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'!$A$1:$P$106</definedName>
  </definedNames>
  <calcPr fullCalcOnLoad="1"/>
</workbook>
</file>

<file path=xl/sharedStrings.xml><?xml version="1.0" encoding="utf-8"?>
<sst xmlns="http://schemas.openxmlformats.org/spreadsheetml/2006/main" count="116" uniqueCount="109">
  <si>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</si>
  <si>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</si>
  <si>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</si>
  <si>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</si>
  <si>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</si>
  <si>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</si>
  <si>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</si>
  <si>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</si>
  <si>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</si>
  <si>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</si>
  <si>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</si>
  <si>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</si>
  <si>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</si>
  <si>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</si>
  <si>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</si>
  <si>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</si>
  <si>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</si>
  <si>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</si>
  <si>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</si>
  <si>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</si>
  <si>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</si>
  <si>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</si>
  <si>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</si>
  <si>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</si>
  <si>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</si>
  <si>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</si>
  <si>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</si>
  <si>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</si>
  <si>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</si>
  <si>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</si>
  <si>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</si>
  <si>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</si>
  <si>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</si>
  <si>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</si>
  <si>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</si>
  <si>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</si>
  <si>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</si>
  <si>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</si>
  <si>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</si>
  <si>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</si>
  <si>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</si>
  <si>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</si>
  <si>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</si>
  <si>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</si>
  <si>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</si>
  <si>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</si>
  <si>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</si>
  <si>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</si>
  <si>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</si>
  <si>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</si>
  <si>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</si>
  <si>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</si>
  <si>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</si>
  <si>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</si>
  <si>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</si>
  <si>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</si>
  <si>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</si>
  <si>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</si>
  <si>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</si>
  <si>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</si>
  <si>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</si>
  <si>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</si>
  <si>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</si>
  <si>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</si>
  <si>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</si>
  <si>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</si>
  <si>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</si>
  <si>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</si>
  <si>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</si>
  <si>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</si>
  <si>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</si>
  <si>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</si>
  <si>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</si>
  <si>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</si>
  <si>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</si>
  <si>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</si>
  <si>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</si>
  <si>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</si>
  <si>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</si>
  <si>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</si>
  <si>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</si>
  <si>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</si>
  <si>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</si>
  <si>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</si>
  <si>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</si>
  <si>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</si>
  <si>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</si>
  <si>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</si>
  <si>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</si>
  <si>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</si>
  <si>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</si>
  <si>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</si>
  <si>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</si>
  <si>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</si>
  <si>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</si>
  <si>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</si>
  <si>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</si>
  <si>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</si>
  <si>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</si>
  <si>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</si>
  <si>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</si>
  <si>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</si>
  <si>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</si>
  <si>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>Estimates have been revised to incorporate population data from the American Communtiy Survey.</t>
  </si>
  <si>
    <t xml:space="preserve"> </t>
  </si>
  <si>
    <t>Colorado Department of Labor and Employment 2021</t>
  </si>
  <si>
    <t>May 2021</t>
  </si>
  <si>
    <t>June 2021</t>
  </si>
  <si>
    <t>June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</si>
</sst>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7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">
      <c r="A2" s="29"/>
      <c r="B2" s="48" t="s">
        <v>107</v>
      </c>
      <c r="C2" s="49"/>
      <c r="D2" s="49"/>
      <c r="E2" s="50"/>
      <c r="F2" s="5"/>
      <c r="G2" s="48" t="s">
        <v>106</v>
      </c>
      <c r="H2" s="49"/>
      <c r="I2" s="49"/>
      <c r="J2" s="50"/>
      <c r="K2" s="5"/>
      <c r="L2" s="1"/>
      <c r="M2" s="48" t="s">
        <v>108</v>
      </c>
      <c r="N2" s="49"/>
      <c r="O2" s="49"/>
      <c r="P2" s="50"/>
      <c r="Q2" s="27"/>
    </row>
    <row r="3" spans="1:16" ht="1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">
      <c r="A4" s="25" t="s">
        <v>6</v>
      </c>
      <c r="B4" s="28">
        <v>3192991</v>
      </c>
      <c r="C4" s="28">
        <v>2993239</v>
      </c>
      <c r="D4" s="28">
        <v>199752</v>
      </c>
      <c r="E4" s="34">
        <v>6.3</v>
      </c>
      <c r="F4" s="28"/>
      <c r="G4" s="28">
        <v>3179097</v>
      </c>
      <c r="H4" s="28">
        <v>2994686</v>
      </c>
      <c r="I4" s="28">
        <v>184411</v>
      </c>
      <c r="J4" s="34">
        <v>5.8</v>
      </c>
      <c r="K4" s="26"/>
      <c r="L4" s="26"/>
      <c r="M4" s="28">
        <v>3166070</v>
      </c>
      <c r="N4" s="28">
        <v>2804567</v>
      </c>
      <c r="O4" s="28">
        <v>361503</v>
      </c>
      <c r="P4" s="34">
        <v>11.4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195660</v>
      </c>
      <c r="C7" s="26">
        <v>184945</v>
      </c>
      <c r="D7" s="26">
        <v>10715</v>
      </c>
      <c r="E7" s="35">
        <v>5.5</v>
      </c>
      <c r="F7" s="26"/>
      <c r="G7" s="26">
        <v>196689</v>
      </c>
      <c r="H7" s="26">
        <v>187231</v>
      </c>
      <c r="I7" s="26">
        <v>9458</v>
      </c>
      <c r="J7" s="35">
        <v>4.8</v>
      </c>
      <c r="K7" s="26"/>
      <c r="L7" s="26"/>
      <c r="M7" s="26">
        <v>193969</v>
      </c>
      <c r="N7" s="26">
        <v>174045</v>
      </c>
      <c r="O7" s="26">
        <v>19924</v>
      </c>
      <c r="P7" s="35">
        <v>10.3</v>
      </c>
      <c r="Q7" s="30"/>
      <c r="R7" s="8"/>
      <c r="S7" s="7"/>
      <c r="T7" s="8"/>
    </row>
    <row r="8" spans="1:20" s="9" customFormat="1" ht="15">
      <c r="A8" s="26" t="s">
        <v>44</v>
      </c>
      <c r="B8" s="26">
        <v>367876</v>
      </c>
      <c r="C8" s="26">
        <v>343803</v>
      </c>
      <c r="D8" s="26">
        <v>24073</v>
      </c>
      <c r="E8" s="35">
        <v>6.5</v>
      </c>
      <c r="F8" s="26"/>
      <c r="G8" s="26">
        <v>369094</v>
      </c>
      <c r="H8" s="26">
        <v>347569</v>
      </c>
      <c r="I8" s="26">
        <v>21525</v>
      </c>
      <c r="J8" s="35">
        <v>5.8</v>
      </c>
      <c r="K8" s="26"/>
      <c r="L8" s="26"/>
      <c r="M8" s="26">
        <v>362418</v>
      </c>
      <c r="N8" s="26">
        <v>321876</v>
      </c>
      <c r="O8" s="26">
        <v>40542</v>
      </c>
      <c r="P8" s="35">
        <v>11.2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1714845</v>
      </c>
      <c r="C9" s="26">
        <v>1606338</v>
      </c>
      <c r="D9" s="26">
        <v>108507</v>
      </c>
      <c r="E9" s="35">
        <v>6.3</v>
      </c>
      <c r="F9" s="26"/>
      <c r="G9" s="26">
        <v>1704108</v>
      </c>
      <c r="H9" s="26">
        <v>1603012</v>
      </c>
      <c r="I9" s="26">
        <v>101096</v>
      </c>
      <c r="J9" s="35">
        <v>5.9</v>
      </c>
      <c r="K9" s="26"/>
      <c r="L9" s="26"/>
      <c r="M9" s="26">
        <v>1701227</v>
      </c>
      <c r="N9" s="26">
        <v>1500269</v>
      </c>
      <c r="O9" s="26">
        <v>200958</v>
      </c>
      <c r="P9" s="35">
        <v>11.8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207336</v>
      </c>
      <c r="C10" s="26">
        <v>195870</v>
      </c>
      <c r="D10" s="26">
        <v>11466</v>
      </c>
      <c r="E10" s="35">
        <v>5.5</v>
      </c>
      <c r="F10" s="26"/>
      <c r="G10" s="26">
        <v>208687</v>
      </c>
      <c r="H10" s="26">
        <v>198360</v>
      </c>
      <c r="I10" s="26">
        <v>10327</v>
      </c>
      <c r="J10" s="35">
        <v>4.9</v>
      </c>
      <c r="K10" s="26"/>
      <c r="L10" s="26"/>
      <c r="M10" s="26">
        <v>206626</v>
      </c>
      <c r="N10" s="26">
        <v>186168</v>
      </c>
      <c r="O10" s="26">
        <v>20458</v>
      </c>
      <c r="P10" s="35">
        <v>9.9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76084</v>
      </c>
      <c r="C11" s="26">
        <v>70864</v>
      </c>
      <c r="D11" s="26">
        <v>5220</v>
      </c>
      <c r="E11" s="35">
        <v>6.9</v>
      </c>
      <c r="F11" s="26"/>
      <c r="G11" s="26">
        <v>76162</v>
      </c>
      <c r="H11" s="26">
        <v>71581</v>
      </c>
      <c r="I11" s="26">
        <v>4581</v>
      </c>
      <c r="J11" s="35">
        <v>6</v>
      </c>
      <c r="K11" s="26"/>
      <c r="L11" s="26"/>
      <c r="M11" s="26">
        <v>76141</v>
      </c>
      <c r="N11" s="26">
        <v>67711</v>
      </c>
      <c r="O11" s="26">
        <v>8430</v>
      </c>
      <c r="P11" s="35">
        <v>11.1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166868</v>
      </c>
      <c r="C12" s="26">
        <v>156015</v>
      </c>
      <c r="D12" s="26">
        <v>10853</v>
      </c>
      <c r="E12" s="35">
        <v>6.5</v>
      </c>
      <c r="F12" s="26"/>
      <c r="G12" s="26">
        <v>167763</v>
      </c>
      <c r="H12" s="26">
        <v>157860</v>
      </c>
      <c r="I12" s="26">
        <v>9903</v>
      </c>
      <c r="J12" s="35">
        <v>5.9</v>
      </c>
      <c r="K12" s="26"/>
      <c r="L12" s="26"/>
      <c r="M12" s="26">
        <v>166729</v>
      </c>
      <c r="N12" s="26">
        <v>148520</v>
      </c>
      <c r="O12" s="26">
        <v>18209</v>
      </c>
      <c r="P12" s="35">
        <v>10.9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77969</v>
      </c>
      <c r="C13" s="26">
        <v>71199</v>
      </c>
      <c r="D13" s="26">
        <v>6770</v>
      </c>
      <c r="E13" s="35">
        <v>8.7</v>
      </c>
      <c r="F13" s="26"/>
      <c r="G13" s="26">
        <v>78815</v>
      </c>
      <c r="H13" s="26">
        <v>72618</v>
      </c>
      <c r="I13" s="26">
        <v>6197</v>
      </c>
      <c r="J13" s="35">
        <v>7.9</v>
      </c>
      <c r="K13" s="26"/>
      <c r="L13" s="26"/>
      <c r="M13" s="26">
        <v>77620</v>
      </c>
      <c r="N13" s="26">
        <v>68746</v>
      </c>
      <c r="O13" s="26">
        <v>8874</v>
      </c>
      <c r="P13" s="35">
        <v>11.4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2077373</v>
      </c>
      <c r="C16" s="28">
        <v>1947298</v>
      </c>
      <c r="D16" s="28">
        <v>130075</v>
      </c>
      <c r="E16" s="34">
        <v>6.3</v>
      </c>
      <c r="F16" s="26"/>
      <c r="G16" s="28">
        <v>2068560</v>
      </c>
      <c r="H16" s="28">
        <v>1948103</v>
      </c>
      <c r="I16" s="28">
        <v>120457</v>
      </c>
      <c r="J16" s="34">
        <v>5.8</v>
      </c>
      <c r="K16" s="26"/>
      <c r="L16" s="26"/>
      <c r="M16" s="28">
        <v>2061925</v>
      </c>
      <c r="N16" s="28">
        <v>1822834</v>
      </c>
      <c r="O16" s="28">
        <v>239091</v>
      </c>
      <c r="P16" s="34">
        <v>11.6</v>
      </c>
      <c r="Q16" s="30"/>
      <c r="S16" s="7"/>
    </row>
    <row r="17" spans="1:19" ht="15">
      <c r="A17" s="26" t="s">
        <v>84</v>
      </c>
      <c r="B17" s="28">
        <v>75808</v>
      </c>
      <c r="C17" s="28">
        <v>71229</v>
      </c>
      <c r="D17" s="28">
        <v>4579</v>
      </c>
      <c r="E17" s="34">
        <v>6</v>
      </c>
      <c r="F17" s="26"/>
      <c r="G17" s="28">
        <v>74089</v>
      </c>
      <c r="H17" s="28">
        <v>69138</v>
      </c>
      <c r="I17" s="28">
        <v>4951</v>
      </c>
      <c r="J17" s="34">
        <v>6.7</v>
      </c>
      <c r="K17" s="44"/>
      <c r="L17" s="44"/>
      <c r="M17" s="28">
        <v>79333</v>
      </c>
      <c r="N17" s="28">
        <v>67542</v>
      </c>
      <c r="O17" s="28">
        <v>11791</v>
      </c>
      <c r="P17" s="34">
        <v>14.9</v>
      </c>
      <c r="Q17" s="30"/>
      <c r="S17" s="7"/>
    </row>
    <row r="18" spans="1:19" ht="15">
      <c r="A18" s="26" t="s">
        <v>85</v>
      </c>
      <c r="B18" s="28">
        <v>95706</v>
      </c>
      <c r="C18" s="28">
        <v>87661</v>
      </c>
      <c r="D18" s="28">
        <v>8045</v>
      </c>
      <c r="E18" s="34">
        <v>8.4</v>
      </c>
      <c r="F18" s="26"/>
      <c r="G18" s="28">
        <v>96185</v>
      </c>
      <c r="H18" s="28">
        <v>88857</v>
      </c>
      <c r="I18" s="28">
        <v>7328</v>
      </c>
      <c r="J18" s="34">
        <v>7.6</v>
      </c>
      <c r="K18" s="44"/>
      <c r="L18" s="44"/>
      <c r="M18" s="28">
        <v>93773</v>
      </c>
      <c r="N18" s="28">
        <v>83173</v>
      </c>
      <c r="O18" s="28">
        <v>10600</v>
      </c>
      <c r="P18" s="34">
        <v>11.3</v>
      </c>
      <c r="Q18" s="30"/>
      <c r="S18" s="7"/>
    </row>
    <row r="19" spans="1:19" ht="15">
      <c r="A19" s="26" t="s">
        <v>86</v>
      </c>
      <c r="B19" s="28">
        <v>23652</v>
      </c>
      <c r="C19" s="28">
        <v>22385</v>
      </c>
      <c r="D19" s="28">
        <v>1267</v>
      </c>
      <c r="E19" s="34">
        <v>5.4</v>
      </c>
      <c r="F19" s="26"/>
      <c r="G19" s="28">
        <v>22888</v>
      </c>
      <c r="H19" s="28">
        <v>21591</v>
      </c>
      <c r="I19" s="28">
        <v>1297</v>
      </c>
      <c r="J19" s="34">
        <v>5.7</v>
      </c>
      <c r="K19" s="44"/>
      <c r="L19" s="44"/>
      <c r="M19" s="28">
        <v>23503</v>
      </c>
      <c r="N19" s="28">
        <v>20624</v>
      </c>
      <c r="O19" s="28">
        <v>2879</v>
      </c>
      <c r="P19" s="34">
        <v>12.2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19072</v>
      </c>
      <c r="C22" s="26">
        <v>17890</v>
      </c>
      <c r="D22" s="26">
        <v>1182</v>
      </c>
      <c r="E22" s="35">
        <v>6.2</v>
      </c>
      <c r="F22" s="26"/>
      <c r="G22" s="26">
        <v>17538</v>
      </c>
      <c r="H22" s="26">
        <v>16293</v>
      </c>
      <c r="I22" s="26">
        <v>1245</v>
      </c>
      <c r="J22" s="35">
        <v>7.1</v>
      </c>
      <c r="K22" s="26"/>
      <c r="L22" s="26"/>
      <c r="M22" s="26">
        <v>21136</v>
      </c>
      <c r="N22" s="26">
        <v>16974</v>
      </c>
      <c r="O22" s="26">
        <v>4162</v>
      </c>
      <c r="P22" s="35">
        <v>19.7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17737</v>
      </c>
      <c r="C23" s="26">
        <v>16462</v>
      </c>
      <c r="D23" s="26">
        <v>1275</v>
      </c>
      <c r="E23" s="35">
        <v>7.2</v>
      </c>
      <c r="F23" s="26"/>
      <c r="G23" s="26">
        <v>17370</v>
      </c>
      <c r="H23" s="26">
        <v>16239</v>
      </c>
      <c r="I23" s="26">
        <v>1131</v>
      </c>
      <c r="J23" s="35">
        <v>6.5</v>
      </c>
      <c r="K23" s="26"/>
      <c r="L23" s="26"/>
      <c r="M23" s="26">
        <v>16153</v>
      </c>
      <c r="N23" s="26">
        <v>14427</v>
      </c>
      <c r="O23" s="26">
        <v>1726</v>
      </c>
      <c r="P23" s="35">
        <v>10.7</v>
      </c>
      <c r="Q23" s="30"/>
      <c r="R23" s="8"/>
      <c r="S23" s="7"/>
      <c r="T23" s="8"/>
    </row>
    <row r="24" spans="1:19" ht="15">
      <c r="A24" s="26" t="s">
        <v>91</v>
      </c>
      <c r="B24" s="28">
        <v>7857</v>
      </c>
      <c r="C24" s="28">
        <v>7468</v>
      </c>
      <c r="D24" s="28">
        <v>389</v>
      </c>
      <c r="E24" s="34">
        <v>5</v>
      </c>
      <c r="F24" s="28"/>
      <c r="G24" s="28">
        <v>7734</v>
      </c>
      <c r="H24" s="28">
        <v>7373</v>
      </c>
      <c r="I24" s="28">
        <v>361</v>
      </c>
      <c r="J24" s="34">
        <v>4.7</v>
      </c>
      <c r="K24" s="26"/>
      <c r="L24" s="26"/>
      <c r="M24" s="28">
        <v>7367</v>
      </c>
      <c r="N24" s="28">
        <v>6744</v>
      </c>
      <c r="O24" s="28">
        <v>623</v>
      </c>
      <c r="P24" s="34">
        <v>8.5</v>
      </c>
      <c r="Q24" s="30"/>
      <c r="S24" s="7"/>
    </row>
    <row r="25" spans="1:20" s="9" customFormat="1" ht="15">
      <c r="A25" s="26" t="s">
        <v>92</v>
      </c>
      <c r="B25" s="26">
        <v>32395</v>
      </c>
      <c r="C25" s="26">
        <v>30520</v>
      </c>
      <c r="D25" s="26">
        <v>1875</v>
      </c>
      <c r="E25" s="35">
        <v>5.8</v>
      </c>
      <c r="F25" s="26"/>
      <c r="G25" s="26">
        <v>32089</v>
      </c>
      <c r="H25" s="26">
        <v>30349</v>
      </c>
      <c r="I25" s="26">
        <v>1740</v>
      </c>
      <c r="J25" s="35">
        <v>5.4</v>
      </c>
      <c r="K25" s="26"/>
      <c r="L25" s="26"/>
      <c r="M25" s="26">
        <v>31846</v>
      </c>
      <c r="N25" s="26">
        <v>28427</v>
      </c>
      <c r="O25" s="26">
        <v>3419</v>
      </c>
      <c r="P25" s="35">
        <v>10.7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32427</v>
      </c>
      <c r="C26" s="26">
        <v>30410</v>
      </c>
      <c r="D26" s="26">
        <v>2017</v>
      </c>
      <c r="E26" s="35">
        <v>6.2</v>
      </c>
      <c r="F26" s="26"/>
      <c r="G26" s="26">
        <v>31606</v>
      </c>
      <c r="H26" s="26">
        <v>29384</v>
      </c>
      <c r="I26" s="26">
        <v>2222</v>
      </c>
      <c r="J26" s="35">
        <v>7</v>
      </c>
      <c r="K26" s="26"/>
      <c r="L26" s="26"/>
      <c r="M26" s="26">
        <v>35747</v>
      </c>
      <c r="N26" s="26">
        <v>29412</v>
      </c>
      <c r="O26" s="26">
        <v>6335</v>
      </c>
      <c r="P26" s="35">
        <v>17.7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16576</v>
      </c>
      <c r="C27" s="26">
        <v>15667</v>
      </c>
      <c r="D27" s="26">
        <v>909</v>
      </c>
      <c r="E27" s="35">
        <v>5.5</v>
      </c>
      <c r="F27" s="26"/>
      <c r="G27" s="26">
        <v>16721</v>
      </c>
      <c r="H27" s="26">
        <v>15901</v>
      </c>
      <c r="I27" s="26">
        <v>820</v>
      </c>
      <c r="J27" s="35">
        <v>4.9</v>
      </c>
      <c r="K27" s="26"/>
      <c r="L27" s="26"/>
      <c r="M27" s="26">
        <v>15803</v>
      </c>
      <c r="N27" s="26">
        <v>14463</v>
      </c>
      <c r="O27" s="26">
        <v>1340</v>
      </c>
      <c r="P27" s="35">
        <v>8.5</v>
      </c>
      <c r="Q27" s="30"/>
      <c r="R27" s="8"/>
      <c r="S27" s="7"/>
      <c r="T27" s="8"/>
    </row>
    <row r="28" spans="1:19" ht="15">
      <c r="A28" s="26" t="s">
        <v>95</v>
      </c>
      <c r="B28" s="26">
        <v>43381</v>
      </c>
      <c r="C28" s="26">
        <v>40819</v>
      </c>
      <c r="D28" s="26">
        <v>2562</v>
      </c>
      <c r="E28" s="35">
        <v>5.9</v>
      </c>
      <c r="F28" s="26"/>
      <c r="G28" s="26">
        <v>42483</v>
      </c>
      <c r="H28" s="26">
        <v>39754</v>
      </c>
      <c r="I28" s="26">
        <v>2729</v>
      </c>
      <c r="J28" s="35">
        <v>6.4</v>
      </c>
      <c r="K28" s="44"/>
      <c r="L28" s="44"/>
      <c r="M28" s="26">
        <v>43586</v>
      </c>
      <c r="N28" s="26">
        <v>38130</v>
      </c>
      <c r="O28" s="26">
        <v>5456</v>
      </c>
      <c r="P28" s="35">
        <v>12.5</v>
      </c>
      <c r="Q28" s="30"/>
      <c r="S28" s="7"/>
    </row>
    <row r="29" spans="1:20" s="9" customFormat="1" ht="15">
      <c r="A29" s="26" t="s">
        <v>96</v>
      </c>
      <c r="B29" s="26">
        <v>22900</v>
      </c>
      <c r="C29" s="26">
        <v>21577</v>
      </c>
      <c r="D29" s="26">
        <v>1323</v>
      </c>
      <c r="E29" s="35">
        <v>5.8</v>
      </c>
      <c r="F29" s="26"/>
      <c r="G29" s="26">
        <v>22586</v>
      </c>
      <c r="H29" s="26">
        <v>21372</v>
      </c>
      <c r="I29" s="26">
        <v>1214</v>
      </c>
      <c r="J29" s="35">
        <v>5.4</v>
      </c>
      <c r="K29" s="26"/>
      <c r="L29" s="26"/>
      <c r="M29" s="26">
        <v>22067</v>
      </c>
      <c r="N29" s="26">
        <v>19873</v>
      </c>
      <c r="O29" s="26">
        <v>2194</v>
      </c>
      <c r="P29" s="35">
        <v>9.9</v>
      </c>
      <c r="Q29" s="30"/>
      <c r="R29" s="8"/>
      <c r="S29" s="7"/>
      <c r="T29" s="8"/>
    </row>
    <row r="30" spans="1:19" ht="15">
      <c r="A30" s="26" t="s">
        <v>97</v>
      </c>
      <c r="B30" s="28">
        <v>15795</v>
      </c>
      <c r="C30" s="28">
        <v>14917</v>
      </c>
      <c r="D30" s="28">
        <v>878</v>
      </c>
      <c r="E30" s="34">
        <v>5.6</v>
      </c>
      <c r="F30" s="28"/>
      <c r="G30" s="28">
        <v>15154</v>
      </c>
      <c r="H30" s="28">
        <v>14218</v>
      </c>
      <c r="I30" s="28">
        <v>936</v>
      </c>
      <c r="J30" s="34">
        <v>6.2</v>
      </c>
      <c r="K30" s="26"/>
      <c r="L30" s="26"/>
      <c r="M30" s="28">
        <v>16136</v>
      </c>
      <c r="N30" s="28">
        <v>13880</v>
      </c>
      <c r="O30" s="28">
        <v>2256</v>
      </c>
      <c r="P30" s="34">
        <v>14</v>
      </c>
      <c r="Q30" s="30"/>
      <c r="S30" s="7"/>
    </row>
    <row r="31" spans="1:20" s="9" customFormat="1" ht="15">
      <c r="A31" s="26" t="s">
        <v>98</v>
      </c>
      <c r="B31" s="26">
        <v>12055</v>
      </c>
      <c r="C31" s="26">
        <v>11447</v>
      </c>
      <c r="D31" s="26">
        <v>608</v>
      </c>
      <c r="E31" s="35">
        <v>5</v>
      </c>
      <c r="F31" s="26"/>
      <c r="G31" s="26">
        <v>11978</v>
      </c>
      <c r="H31" s="26">
        <v>11468</v>
      </c>
      <c r="I31" s="26">
        <v>510</v>
      </c>
      <c r="J31" s="35">
        <v>4.3</v>
      </c>
      <c r="K31" s="26"/>
      <c r="L31" s="26"/>
      <c r="M31" s="26">
        <v>11197</v>
      </c>
      <c r="N31" s="26">
        <v>10394</v>
      </c>
      <c r="O31" s="26">
        <v>803</v>
      </c>
      <c r="P31" s="35">
        <v>7.2</v>
      </c>
      <c r="Q31" s="30"/>
      <c r="R31" s="8"/>
      <c r="S31" s="7"/>
      <c r="T31" s="8"/>
    </row>
    <row r="32" spans="1:19" ht="1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13099</v>
      </c>
      <c r="C34" s="26">
        <v>12345</v>
      </c>
      <c r="D34" s="26">
        <v>754</v>
      </c>
      <c r="E34" s="35">
        <v>5.8</v>
      </c>
      <c r="F34" s="26"/>
      <c r="G34" s="26">
        <v>13448</v>
      </c>
      <c r="H34" s="26">
        <v>12778</v>
      </c>
      <c r="I34" s="26">
        <v>670</v>
      </c>
      <c r="J34" s="35">
        <v>5</v>
      </c>
      <c r="K34" s="26"/>
      <c r="L34" s="26"/>
      <c r="M34" s="26">
        <v>12415</v>
      </c>
      <c r="N34" s="26">
        <v>11356</v>
      </c>
      <c r="O34" s="26">
        <v>1059</v>
      </c>
      <c r="P34" s="35">
        <v>8.5</v>
      </c>
      <c r="Q34" s="30"/>
      <c r="S34" s="7"/>
    </row>
    <row r="35" spans="1:20" s="9" customFormat="1" ht="15">
      <c r="A35" s="26" t="s">
        <v>100</v>
      </c>
      <c r="B35" s="26">
        <v>10581</v>
      </c>
      <c r="C35" s="26">
        <v>9880</v>
      </c>
      <c r="D35" s="26">
        <v>701</v>
      </c>
      <c r="E35" s="35">
        <v>6.6</v>
      </c>
      <c r="F35" s="26"/>
      <c r="G35" s="26">
        <v>10610</v>
      </c>
      <c r="H35" s="26">
        <v>10009</v>
      </c>
      <c r="I35" s="26">
        <v>601</v>
      </c>
      <c r="J35" s="35">
        <v>5.7</v>
      </c>
      <c r="K35" s="26"/>
      <c r="L35" s="26"/>
      <c r="M35" s="26">
        <v>9786</v>
      </c>
      <c r="N35" s="26">
        <v>8984</v>
      </c>
      <c r="O35" s="26">
        <v>802</v>
      </c>
      <c r="P35" s="35">
        <v>8.2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282101</v>
      </c>
      <c r="C38" s="28">
        <v>262249</v>
      </c>
      <c r="D38" s="28">
        <v>19852</v>
      </c>
      <c r="E38" s="34">
        <v>7</v>
      </c>
      <c r="F38" s="28"/>
      <c r="G38" s="28">
        <v>280399</v>
      </c>
      <c r="H38" s="28">
        <v>261740</v>
      </c>
      <c r="I38" s="28">
        <v>18659</v>
      </c>
      <c r="J38" s="34">
        <v>6.7</v>
      </c>
      <c r="K38" s="26"/>
      <c r="L38" s="26"/>
      <c r="M38" s="28">
        <v>279813</v>
      </c>
      <c r="N38" s="28">
        <v>245031</v>
      </c>
      <c r="O38" s="28">
        <v>34782</v>
      </c>
      <c r="P38" s="34">
        <v>12.4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8855</v>
      </c>
      <c r="C39" s="28">
        <v>8327</v>
      </c>
      <c r="D39" s="28">
        <v>528</v>
      </c>
      <c r="E39" s="34">
        <v>6</v>
      </c>
      <c r="F39" s="28"/>
      <c r="G39" s="28">
        <v>9113</v>
      </c>
      <c r="H39" s="28">
        <v>8643</v>
      </c>
      <c r="I39" s="28">
        <v>470</v>
      </c>
      <c r="J39" s="34">
        <v>5.2</v>
      </c>
      <c r="K39" s="26"/>
      <c r="L39" s="26"/>
      <c r="M39" s="28">
        <v>8407</v>
      </c>
      <c r="N39" s="28">
        <v>7655</v>
      </c>
      <c r="O39" s="28">
        <v>752</v>
      </c>
      <c r="P39" s="34">
        <v>8.9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376622</v>
      </c>
      <c r="C40" s="28">
        <v>351680</v>
      </c>
      <c r="D40" s="28">
        <v>24942</v>
      </c>
      <c r="E40" s="34">
        <v>6.6</v>
      </c>
      <c r="F40" s="28"/>
      <c r="G40" s="28">
        <v>374294</v>
      </c>
      <c r="H40" s="28">
        <v>350982</v>
      </c>
      <c r="I40" s="28">
        <v>23312</v>
      </c>
      <c r="J40" s="34">
        <v>6.2</v>
      </c>
      <c r="K40" s="26"/>
      <c r="L40" s="26"/>
      <c r="M40" s="28">
        <v>374676</v>
      </c>
      <c r="N40" s="28">
        <v>328431</v>
      </c>
      <c r="O40" s="28">
        <v>46245</v>
      </c>
      <c r="P40" s="34">
        <v>12.3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7855</v>
      </c>
      <c r="C41" s="28">
        <v>7436</v>
      </c>
      <c r="D41" s="28">
        <v>419</v>
      </c>
      <c r="E41" s="34">
        <v>5.3</v>
      </c>
      <c r="F41" s="28"/>
      <c r="G41" s="28">
        <v>7498</v>
      </c>
      <c r="H41" s="28">
        <v>7133</v>
      </c>
      <c r="I41" s="28">
        <v>365</v>
      </c>
      <c r="J41" s="34">
        <v>4.9</v>
      </c>
      <c r="K41" s="26"/>
      <c r="L41" s="26"/>
      <c r="M41" s="28">
        <v>7410</v>
      </c>
      <c r="N41" s="28">
        <v>6539</v>
      </c>
      <c r="O41" s="28">
        <v>871</v>
      </c>
      <c r="P41" s="34">
        <v>11.8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2326</v>
      </c>
      <c r="C42" s="28">
        <v>2260</v>
      </c>
      <c r="D42" s="28">
        <v>66</v>
      </c>
      <c r="E42" s="34">
        <v>2.8</v>
      </c>
      <c r="F42" s="28"/>
      <c r="G42" s="28">
        <v>2160</v>
      </c>
      <c r="H42" s="28">
        <v>2111</v>
      </c>
      <c r="I42" s="28">
        <v>49</v>
      </c>
      <c r="J42" s="34">
        <v>2.3</v>
      </c>
      <c r="K42" s="26"/>
      <c r="L42" s="26"/>
      <c r="M42" s="28">
        <v>2052</v>
      </c>
      <c r="N42" s="28">
        <v>1973</v>
      </c>
      <c r="O42" s="28">
        <v>79</v>
      </c>
      <c r="P42" s="34">
        <v>3.8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1937</v>
      </c>
      <c r="C43" s="28">
        <v>1805</v>
      </c>
      <c r="D43" s="28">
        <v>132</v>
      </c>
      <c r="E43" s="34">
        <v>6.8</v>
      </c>
      <c r="F43" s="28"/>
      <c r="G43" s="28">
        <v>1913</v>
      </c>
      <c r="H43" s="28">
        <v>1797</v>
      </c>
      <c r="I43" s="28">
        <v>116</v>
      </c>
      <c r="J43" s="34">
        <v>6.1</v>
      </c>
      <c r="K43" s="26"/>
      <c r="L43" s="26"/>
      <c r="M43" s="28">
        <v>1738</v>
      </c>
      <c r="N43" s="28">
        <v>1632</v>
      </c>
      <c r="O43" s="28">
        <v>106</v>
      </c>
      <c r="P43" s="34">
        <v>6.1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195660</v>
      </c>
      <c r="C44" s="26">
        <v>184945</v>
      </c>
      <c r="D44" s="26">
        <v>10715</v>
      </c>
      <c r="E44" s="35">
        <v>5.5</v>
      </c>
      <c r="F44" s="26"/>
      <c r="G44" s="26">
        <v>196689</v>
      </c>
      <c r="H44" s="26">
        <v>187231</v>
      </c>
      <c r="I44" s="26">
        <v>9458</v>
      </c>
      <c r="J44" s="35">
        <v>4.8</v>
      </c>
      <c r="K44" s="26"/>
      <c r="L44" s="26"/>
      <c r="M44" s="26">
        <v>193969</v>
      </c>
      <c r="N44" s="26">
        <v>174045</v>
      </c>
      <c r="O44" s="26">
        <v>19924</v>
      </c>
      <c r="P44" s="35">
        <v>10.3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41329</v>
      </c>
      <c r="C45" s="28">
        <v>39033</v>
      </c>
      <c r="D45" s="28">
        <v>2296</v>
      </c>
      <c r="E45" s="34">
        <v>5.6</v>
      </c>
      <c r="F45" s="28"/>
      <c r="G45" s="28">
        <v>41070</v>
      </c>
      <c r="H45" s="28">
        <v>38987</v>
      </c>
      <c r="I45" s="28">
        <v>2083</v>
      </c>
      <c r="J45" s="34">
        <v>5.1</v>
      </c>
      <c r="K45" s="26"/>
      <c r="L45" s="26"/>
      <c r="M45" s="28">
        <v>40895</v>
      </c>
      <c r="N45" s="28">
        <v>36476</v>
      </c>
      <c r="O45" s="28">
        <v>4419</v>
      </c>
      <c r="P45" s="34">
        <v>10.8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10813</v>
      </c>
      <c r="C46" s="28">
        <v>10312</v>
      </c>
      <c r="D46" s="28">
        <v>501</v>
      </c>
      <c r="E46" s="34">
        <v>4.6</v>
      </c>
      <c r="F46" s="28"/>
      <c r="G46" s="28">
        <v>10103</v>
      </c>
      <c r="H46" s="28">
        <v>9653</v>
      </c>
      <c r="I46" s="28">
        <v>450</v>
      </c>
      <c r="J46" s="34">
        <v>4.5</v>
      </c>
      <c r="K46" s="26"/>
      <c r="L46" s="26"/>
      <c r="M46" s="28">
        <v>10152</v>
      </c>
      <c r="N46" s="28">
        <v>9131</v>
      </c>
      <c r="O46" s="28">
        <v>1021</v>
      </c>
      <c r="P46" s="34">
        <v>10.1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1168</v>
      </c>
      <c r="C47" s="28">
        <v>1132</v>
      </c>
      <c r="D47" s="28">
        <v>36</v>
      </c>
      <c r="E47" s="34">
        <v>3.1</v>
      </c>
      <c r="F47" s="28"/>
      <c r="G47" s="28">
        <v>1125</v>
      </c>
      <c r="H47" s="28">
        <v>1100</v>
      </c>
      <c r="I47" s="28">
        <v>25</v>
      </c>
      <c r="J47" s="34">
        <v>2.2</v>
      </c>
      <c r="K47" s="26"/>
      <c r="L47" s="26"/>
      <c r="M47" s="28">
        <v>1074</v>
      </c>
      <c r="N47" s="28">
        <v>1035</v>
      </c>
      <c r="O47" s="28">
        <v>39</v>
      </c>
      <c r="P47" s="34">
        <v>3.6</v>
      </c>
      <c r="R47" s="30"/>
      <c r="S47" s="30"/>
      <c r="T47" s="30"/>
      <c r="U47" s="30"/>
    </row>
    <row r="48" spans="1:21" ht="15">
      <c r="A48" s="26" t="s">
        <v>56</v>
      </c>
      <c r="B48" s="28">
        <v>6255</v>
      </c>
      <c r="C48" s="28">
        <v>5857</v>
      </c>
      <c r="D48" s="28">
        <v>398</v>
      </c>
      <c r="E48" s="34">
        <v>6.4</v>
      </c>
      <c r="F48" s="28"/>
      <c r="G48" s="28">
        <v>6192</v>
      </c>
      <c r="H48" s="28">
        <v>5842</v>
      </c>
      <c r="I48" s="28">
        <v>350</v>
      </c>
      <c r="J48" s="34">
        <v>5.7</v>
      </c>
      <c r="K48" s="26"/>
      <c r="L48" s="26"/>
      <c r="M48" s="28">
        <v>6342</v>
      </c>
      <c r="N48" s="28">
        <v>5469</v>
      </c>
      <c r="O48" s="28">
        <v>873</v>
      </c>
      <c r="P48" s="34">
        <v>13.8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4244</v>
      </c>
      <c r="C49" s="28">
        <v>4018</v>
      </c>
      <c r="D49" s="28">
        <v>226</v>
      </c>
      <c r="E49" s="34">
        <v>5.3</v>
      </c>
      <c r="F49" s="28"/>
      <c r="G49" s="28">
        <v>4335</v>
      </c>
      <c r="H49" s="28">
        <v>4135</v>
      </c>
      <c r="I49" s="28">
        <v>200</v>
      </c>
      <c r="J49" s="34">
        <v>4.6</v>
      </c>
      <c r="K49" s="26"/>
      <c r="L49" s="26"/>
      <c r="M49" s="28">
        <v>4008</v>
      </c>
      <c r="N49" s="28">
        <v>3701</v>
      </c>
      <c r="O49" s="28">
        <v>307</v>
      </c>
      <c r="P49" s="34">
        <v>7.7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1802</v>
      </c>
      <c r="C50" s="28">
        <v>1688</v>
      </c>
      <c r="D50" s="28">
        <v>114</v>
      </c>
      <c r="E50" s="34">
        <v>6.3</v>
      </c>
      <c r="F50" s="28"/>
      <c r="G50" s="28">
        <v>1825</v>
      </c>
      <c r="H50" s="28">
        <v>1715</v>
      </c>
      <c r="I50" s="28">
        <v>110</v>
      </c>
      <c r="J50" s="34">
        <v>6</v>
      </c>
      <c r="K50" s="26"/>
      <c r="L50" s="26"/>
      <c r="M50" s="28">
        <v>1787</v>
      </c>
      <c r="N50" s="28">
        <v>1600</v>
      </c>
      <c r="O50" s="28">
        <v>187</v>
      </c>
      <c r="P50" s="34">
        <v>10.5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1662</v>
      </c>
      <c r="C51" s="28">
        <v>1571</v>
      </c>
      <c r="D51" s="28">
        <v>91</v>
      </c>
      <c r="E51" s="34">
        <v>5.5</v>
      </c>
      <c r="F51" s="28"/>
      <c r="G51" s="28">
        <v>1674</v>
      </c>
      <c r="H51" s="28">
        <v>1600</v>
      </c>
      <c r="I51" s="28">
        <v>74</v>
      </c>
      <c r="J51" s="34">
        <v>4.4</v>
      </c>
      <c r="K51" s="26"/>
      <c r="L51" s="26"/>
      <c r="M51" s="28">
        <v>1536</v>
      </c>
      <c r="N51" s="28">
        <v>1426</v>
      </c>
      <c r="O51" s="28">
        <v>110</v>
      </c>
      <c r="P51" s="34">
        <v>7.2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2327</v>
      </c>
      <c r="C52" s="28">
        <v>2212</v>
      </c>
      <c r="D52" s="28">
        <v>115</v>
      </c>
      <c r="E52" s="34">
        <v>4.9</v>
      </c>
      <c r="F52" s="28"/>
      <c r="G52" s="28">
        <v>2237</v>
      </c>
      <c r="H52" s="28">
        <v>2145</v>
      </c>
      <c r="I52" s="28">
        <v>92</v>
      </c>
      <c r="J52" s="34">
        <v>4.1</v>
      </c>
      <c r="K52" s="26"/>
      <c r="L52" s="26"/>
      <c r="M52" s="28">
        <v>2172</v>
      </c>
      <c r="N52" s="28">
        <v>1999</v>
      </c>
      <c r="O52" s="28">
        <v>173</v>
      </c>
      <c r="P52" s="34">
        <v>8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15459</v>
      </c>
      <c r="C53" s="28">
        <v>14589</v>
      </c>
      <c r="D53" s="28">
        <v>870</v>
      </c>
      <c r="E53" s="34">
        <v>5.6</v>
      </c>
      <c r="F53" s="28"/>
      <c r="G53" s="28">
        <v>15316</v>
      </c>
      <c r="H53" s="28">
        <v>14542</v>
      </c>
      <c r="I53" s="28">
        <v>774</v>
      </c>
      <c r="J53" s="34">
        <v>5.1</v>
      </c>
      <c r="K53" s="26"/>
      <c r="L53" s="26"/>
      <c r="M53" s="28">
        <v>14749</v>
      </c>
      <c r="N53" s="28">
        <v>13327</v>
      </c>
      <c r="O53" s="28">
        <v>1422</v>
      </c>
      <c r="P53" s="34">
        <v>9.6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433839</v>
      </c>
      <c r="C54" s="28">
        <v>404667</v>
      </c>
      <c r="D54" s="28">
        <v>29172</v>
      </c>
      <c r="E54" s="34">
        <v>6.7</v>
      </c>
      <c r="F54" s="28"/>
      <c r="G54" s="28">
        <v>431687</v>
      </c>
      <c r="H54" s="28">
        <v>403886</v>
      </c>
      <c r="I54" s="28">
        <v>27801</v>
      </c>
      <c r="J54" s="34">
        <v>6.4</v>
      </c>
      <c r="K54" s="26"/>
      <c r="L54" s="26"/>
      <c r="M54" s="28">
        <v>433127</v>
      </c>
      <c r="N54" s="28">
        <v>377938</v>
      </c>
      <c r="O54" s="28">
        <v>55189</v>
      </c>
      <c r="P54" s="34">
        <v>12.7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1178</v>
      </c>
      <c r="C55" s="28">
        <v>1115</v>
      </c>
      <c r="D55" s="28">
        <v>63</v>
      </c>
      <c r="E55" s="34">
        <v>5.3</v>
      </c>
      <c r="F55" s="28"/>
      <c r="G55" s="28">
        <v>1160</v>
      </c>
      <c r="H55" s="28">
        <v>1092</v>
      </c>
      <c r="I55" s="28">
        <v>68</v>
      </c>
      <c r="J55" s="34">
        <v>5.9</v>
      </c>
      <c r="K55" s="26"/>
      <c r="L55" s="26"/>
      <c r="M55" s="28">
        <v>1142</v>
      </c>
      <c r="N55" s="28">
        <v>1024</v>
      </c>
      <c r="O55" s="28">
        <v>118</v>
      </c>
      <c r="P55" s="34">
        <v>10.3</v>
      </c>
      <c r="R55" s="30"/>
      <c r="S55" s="30"/>
      <c r="T55" s="30"/>
      <c r="U55" s="30"/>
    </row>
    <row r="56" spans="1:21" ht="15">
      <c r="A56" s="26" t="s">
        <v>60</v>
      </c>
      <c r="B56" s="28">
        <v>201022</v>
      </c>
      <c r="C56" s="28">
        <v>190766</v>
      </c>
      <c r="D56" s="28">
        <v>10256</v>
      </c>
      <c r="E56" s="34">
        <v>5.1</v>
      </c>
      <c r="F56" s="28"/>
      <c r="G56" s="28">
        <v>199430</v>
      </c>
      <c r="H56" s="28">
        <v>190423</v>
      </c>
      <c r="I56" s="28">
        <v>9007</v>
      </c>
      <c r="J56" s="34">
        <v>4.5</v>
      </c>
      <c r="K56" s="26"/>
      <c r="L56" s="26"/>
      <c r="M56" s="28">
        <v>196464</v>
      </c>
      <c r="N56" s="28">
        <v>178192</v>
      </c>
      <c r="O56" s="28">
        <v>18272</v>
      </c>
      <c r="P56" s="34">
        <v>9.3</v>
      </c>
      <c r="R56" s="30"/>
      <c r="S56" s="30"/>
      <c r="T56" s="30"/>
      <c r="U56" s="30"/>
    </row>
    <row r="57" spans="1:21" ht="15">
      <c r="A57" s="26" t="s">
        <v>61</v>
      </c>
      <c r="B57" s="26">
        <v>32427</v>
      </c>
      <c r="C57" s="26">
        <v>30410</v>
      </c>
      <c r="D57" s="26">
        <v>2017</v>
      </c>
      <c r="E57" s="35">
        <v>6.2</v>
      </c>
      <c r="F57" s="26"/>
      <c r="G57" s="26">
        <v>31606</v>
      </c>
      <c r="H57" s="26">
        <v>29384</v>
      </c>
      <c r="I57" s="26">
        <v>2222</v>
      </c>
      <c r="J57" s="35">
        <v>7</v>
      </c>
      <c r="K57" s="26"/>
      <c r="L57" s="26"/>
      <c r="M57" s="26">
        <v>35747</v>
      </c>
      <c r="N57" s="26">
        <v>29412</v>
      </c>
      <c r="O57" s="26">
        <v>6335</v>
      </c>
      <c r="P57" s="35">
        <v>17.7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354562</v>
      </c>
      <c r="C58" s="28">
        <v>331279</v>
      </c>
      <c r="D58" s="28">
        <v>23283</v>
      </c>
      <c r="E58" s="34">
        <v>6.6</v>
      </c>
      <c r="F58" s="28"/>
      <c r="G58" s="28">
        <v>355764</v>
      </c>
      <c r="H58" s="28">
        <v>334936</v>
      </c>
      <c r="I58" s="28">
        <v>20828</v>
      </c>
      <c r="J58" s="34">
        <v>5.9</v>
      </c>
      <c r="K58" s="26"/>
      <c r="L58" s="26"/>
      <c r="M58" s="28">
        <v>349088</v>
      </c>
      <c r="N58" s="28">
        <v>310170</v>
      </c>
      <c r="O58" s="28">
        <v>38918</v>
      </c>
      <c r="P58" s="34">
        <v>11.1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15485</v>
      </c>
      <c r="C59" s="28">
        <v>14744</v>
      </c>
      <c r="D59" s="28">
        <v>741</v>
      </c>
      <c r="E59" s="34">
        <v>4.8</v>
      </c>
      <c r="F59" s="28"/>
      <c r="G59" s="28">
        <v>15263</v>
      </c>
      <c r="H59" s="28">
        <v>14647</v>
      </c>
      <c r="I59" s="28">
        <v>616</v>
      </c>
      <c r="J59" s="34">
        <v>4</v>
      </c>
      <c r="K59" s="26"/>
      <c r="L59" s="26"/>
      <c r="M59" s="28">
        <v>14894</v>
      </c>
      <c r="N59" s="28">
        <v>13769</v>
      </c>
      <c r="O59" s="28">
        <v>1125</v>
      </c>
      <c r="P59" s="34">
        <v>7.6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17737</v>
      </c>
      <c r="C60" s="26">
        <v>16462</v>
      </c>
      <c r="D60" s="26">
        <v>1275</v>
      </c>
      <c r="E60" s="35">
        <v>7.2</v>
      </c>
      <c r="F60" s="26"/>
      <c r="G60" s="26">
        <v>17370</v>
      </c>
      <c r="H60" s="26">
        <v>16239</v>
      </c>
      <c r="I60" s="26">
        <v>1131</v>
      </c>
      <c r="J60" s="35">
        <v>6.5</v>
      </c>
      <c r="K60" s="26"/>
      <c r="L60" s="26"/>
      <c r="M60" s="26">
        <v>16153</v>
      </c>
      <c r="N60" s="26">
        <v>14427</v>
      </c>
      <c r="O60" s="26">
        <v>1726</v>
      </c>
      <c r="P60" s="35">
        <v>10.7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32236</v>
      </c>
      <c r="C61" s="28">
        <v>30419</v>
      </c>
      <c r="D61" s="28">
        <v>1817</v>
      </c>
      <c r="E61" s="34">
        <v>5.6</v>
      </c>
      <c r="F61" s="28"/>
      <c r="G61" s="28">
        <v>31347</v>
      </c>
      <c r="H61" s="28">
        <v>29628</v>
      </c>
      <c r="I61" s="28">
        <v>1719</v>
      </c>
      <c r="J61" s="34">
        <v>5.5</v>
      </c>
      <c r="K61" s="26"/>
      <c r="L61" s="26"/>
      <c r="M61" s="28">
        <v>31805</v>
      </c>
      <c r="N61" s="28">
        <v>28425</v>
      </c>
      <c r="O61" s="28">
        <v>3380</v>
      </c>
      <c r="P61" s="34">
        <v>10.6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3996</v>
      </c>
      <c r="C62" s="28">
        <v>3710</v>
      </c>
      <c r="D62" s="28">
        <v>286</v>
      </c>
      <c r="E62" s="34">
        <v>7.2</v>
      </c>
      <c r="F62" s="28"/>
      <c r="G62" s="28">
        <v>3978</v>
      </c>
      <c r="H62" s="28">
        <v>3699</v>
      </c>
      <c r="I62" s="28">
        <v>279</v>
      </c>
      <c r="J62" s="34">
        <v>7</v>
      </c>
      <c r="K62" s="26"/>
      <c r="L62" s="26"/>
      <c r="M62" s="28">
        <v>4371</v>
      </c>
      <c r="N62" s="28">
        <v>3463</v>
      </c>
      <c r="O62" s="28">
        <v>908</v>
      </c>
      <c r="P62" s="34">
        <v>20.8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8811</v>
      </c>
      <c r="C63" s="28">
        <v>8310</v>
      </c>
      <c r="D63" s="28">
        <v>501</v>
      </c>
      <c r="E63" s="34">
        <v>5.7</v>
      </c>
      <c r="F63" s="28"/>
      <c r="G63" s="28">
        <v>7740</v>
      </c>
      <c r="H63" s="28">
        <v>7253</v>
      </c>
      <c r="I63" s="28">
        <v>487</v>
      </c>
      <c r="J63" s="34">
        <v>6.3</v>
      </c>
      <c r="K63" s="26"/>
      <c r="L63" s="26"/>
      <c r="M63" s="28">
        <v>9410</v>
      </c>
      <c r="N63" s="28">
        <v>8028</v>
      </c>
      <c r="O63" s="28">
        <v>1382</v>
      </c>
      <c r="P63" s="34">
        <v>14.7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11455</v>
      </c>
      <c r="C64" s="28">
        <v>10902</v>
      </c>
      <c r="D64" s="28">
        <v>553</v>
      </c>
      <c r="E64" s="34">
        <v>4.8</v>
      </c>
      <c r="F64" s="28"/>
      <c r="G64" s="28">
        <v>11081</v>
      </c>
      <c r="H64" s="28">
        <v>10519</v>
      </c>
      <c r="I64" s="28">
        <v>562</v>
      </c>
      <c r="J64" s="34">
        <v>5.1</v>
      </c>
      <c r="K64" s="26"/>
      <c r="L64" s="26"/>
      <c r="M64" s="28">
        <v>11440</v>
      </c>
      <c r="N64" s="28">
        <v>10105</v>
      </c>
      <c r="O64" s="28">
        <v>1335</v>
      </c>
      <c r="P64" s="34">
        <v>11.7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512</v>
      </c>
      <c r="C65" s="28">
        <v>493</v>
      </c>
      <c r="D65" s="28">
        <v>19</v>
      </c>
      <c r="E65" s="34">
        <v>3.7</v>
      </c>
      <c r="F65" s="28"/>
      <c r="G65" s="28">
        <v>447</v>
      </c>
      <c r="H65" s="28">
        <v>431</v>
      </c>
      <c r="I65" s="28">
        <v>16</v>
      </c>
      <c r="J65" s="34">
        <v>3.6</v>
      </c>
      <c r="K65" s="26"/>
      <c r="L65" s="26"/>
      <c r="M65" s="28">
        <v>488</v>
      </c>
      <c r="N65" s="28">
        <v>462</v>
      </c>
      <c r="O65" s="28">
        <v>26</v>
      </c>
      <c r="P65" s="34">
        <v>5.3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2897</v>
      </c>
      <c r="C66" s="28">
        <v>2643</v>
      </c>
      <c r="D66" s="28">
        <v>254</v>
      </c>
      <c r="E66" s="34">
        <v>8.8</v>
      </c>
      <c r="F66" s="28"/>
      <c r="G66" s="28">
        <v>2885</v>
      </c>
      <c r="H66" s="28">
        <v>2658</v>
      </c>
      <c r="I66" s="28">
        <v>227</v>
      </c>
      <c r="J66" s="34">
        <v>7.9</v>
      </c>
      <c r="K66" s="26"/>
      <c r="L66" s="26"/>
      <c r="M66" s="28">
        <v>2682</v>
      </c>
      <c r="N66" s="28">
        <v>2328</v>
      </c>
      <c r="O66" s="28">
        <v>354</v>
      </c>
      <c r="P66" s="34">
        <v>13.2</v>
      </c>
      <c r="R66" s="30"/>
      <c r="S66" s="30"/>
      <c r="T66" s="30"/>
      <c r="U66" s="30"/>
    </row>
    <row r="67" spans="1:21" ht="15">
      <c r="A67" s="26" t="s">
        <v>20</v>
      </c>
      <c r="B67" s="28">
        <v>995</v>
      </c>
      <c r="C67" s="28">
        <v>965</v>
      </c>
      <c r="D67" s="28">
        <v>30</v>
      </c>
      <c r="E67" s="34">
        <v>3</v>
      </c>
      <c r="F67" s="28"/>
      <c r="G67" s="28">
        <v>899</v>
      </c>
      <c r="H67" s="28">
        <v>871</v>
      </c>
      <c r="I67" s="28">
        <v>28</v>
      </c>
      <c r="J67" s="34">
        <v>3.1</v>
      </c>
      <c r="K67" s="26"/>
      <c r="L67" s="26"/>
      <c r="M67" s="28">
        <v>951</v>
      </c>
      <c r="N67" s="28">
        <v>899</v>
      </c>
      <c r="O67" s="28">
        <v>52</v>
      </c>
      <c r="P67" s="34">
        <v>5.5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342701</v>
      </c>
      <c r="C68" s="28">
        <v>322704</v>
      </c>
      <c r="D68" s="28">
        <v>19997</v>
      </c>
      <c r="E68" s="34">
        <v>5.8</v>
      </c>
      <c r="F68" s="28"/>
      <c r="G68" s="28">
        <v>340427</v>
      </c>
      <c r="H68" s="28">
        <v>321947</v>
      </c>
      <c r="I68" s="28">
        <v>18480</v>
      </c>
      <c r="J68" s="34">
        <v>5.4</v>
      </c>
      <c r="K68" s="26"/>
      <c r="L68" s="26"/>
      <c r="M68" s="28">
        <v>339439</v>
      </c>
      <c r="N68" s="28">
        <v>301317</v>
      </c>
      <c r="O68" s="28">
        <v>38122</v>
      </c>
      <c r="P68" s="34">
        <v>11.2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1044</v>
      </c>
      <c r="C69" s="28">
        <v>1004</v>
      </c>
      <c r="D69" s="28">
        <v>40</v>
      </c>
      <c r="E69" s="34">
        <v>3.8</v>
      </c>
      <c r="F69" s="28"/>
      <c r="G69" s="28">
        <v>1011</v>
      </c>
      <c r="H69" s="28">
        <v>978</v>
      </c>
      <c r="I69" s="28">
        <v>33</v>
      </c>
      <c r="J69" s="34">
        <v>3.3</v>
      </c>
      <c r="K69" s="26"/>
      <c r="L69" s="26"/>
      <c r="M69" s="28">
        <v>919</v>
      </c>
      <c r="N69" s="28">
        <v>884</v>
      </c>
      <c r="O69" s="28">
        <v>35</v>
      </c>
      <c r="P69" s="34">
        <v>3.8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4579</v>
      </c>
      <c r="C70" s="28">
        <v>4436</v>
      </c>
      <c r="D70" s="28">
        <v>143</v>
      </c>
      <c r="E70" s="34">
        <v>3.1</v>
      </c>
      <c r="F70" s="28"/>
      <c r="G70" s="28">
        <v>4515</v>
      </c>
      <c r="H70" s="28">
        <v>4401</v>
      </c>
      <c r="I70" s="28">
        <v>114</v>
      </c>
      <c r="J70" s="34">
        <v>2.5</v>
      </c>
      <c r="K70" s="26"/>
      <c r="L70" s="26"/>
      <c r="M70" s="28">
        <v>4208</v>
      </c>
      <c r="N70" s="28">
        <v>4025</v>
      </c>
      <c r="O70" s="28">
        <v>183</v>
      </c>
      <c r="P70" s="34">
        <v>4.3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32395</v>
      </c>
      <c r="C71" s="26">
        <v>30520</v>
      </c>
      <c r="D71" s="26">
        <v>1875</v>
      </c>
      <c r="E71" s="35">
        <v>5.8</v>
      </c>
      <c r="F71" s="26"/>
      <c r="G71" s="26">
        <v>32089</v>
      </c>
      <c r="H71" s="26">
        <v>30349</v>
      </c>
      <c r="I71" s="26">
        <v>1740</v>
      </c>
      <c r="J71" s="35">
        <v>5.4</v>
      </c>
      <c r="K71" s="26"/>
      <c r="L71" s="26"/>
      <c r="M71" s="26">
        <v>31846</v>
      </c>
      <c r="N71" s="26">
        <v>28427</v>
      </c>
      <c r="O71" s="26">
        <v>3419</v>
      </c>
      <c r="P71" s="35">
        <v>10.7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4530</v>
      </c>
      <c r="C72" s="28">
        <v>4264</v>
      </c>
      <c r="D72" s="28">
        <v>266</v>
      </c>
      <c r="E72" s="34">
        <v>5.9</v>
      </c>
      <c r="F72" s="28"/>
      <c r="G72" s="28">
        <v>4411</v>
      </c>
      <c r="H72" s="28">
        <v>4135</v>
      </c>
      <c r="I72" s="28">
        <v>276</v>
      </c>
      <c r="J72" s="34">
        <v>6.3</v>
      </c>
      <c r="K72" s="26"/>
      <c r="L72" s="26"/>
      <c r="M72" s="28">
        <v>4828</v>
      </c>
      <c r="N72" s="28">
        <v>4089</v>
      </c>
      <c r="O72" s="28">
        <v>739</v>
      </c>
      <c r="P72" s="34">
        <v>15.3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207336</v>
      </c>
      <c r="C73" s="26">
        <v>195870</v>
      </c>
      <c r="D73" s="26">
        <v>11466</v>
      </c>
      <c r="E73" s="35">
        <v>5.5</v>
      </c>
      <c r="F73" s="26"/>
      <c r="G73" s="26">
        <v>208687</v>
      </c>
      <c r="H73" s="26">
        <v>198360</v>
      </c>
      <c r="I73" s="26">
        <v>10327</v>
      </c>
      <c r="J73" s="35">
        <v>4.9</v>
      </c>
      <c r="K73" s="26"/>
      <c r="L73" s="26"/>
      <c r="M73" s="26">
        <v>206626</v>
      </c>
      <c r="N73" s="26">
        <v>186168</v>
      </c>
      <c r="O73" s="26">
        <v>20458</v>
      </c>
      <c r="P73" s="35">
        <v>9.9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6873</v>
      </c>
      <c r="C74" s="28">
        <v>6392</v>
      </c>
      <c r="D74" s="28">
        <v>481</v>
      </c>
      <c r="E74" s="34">
        <v>7</v>
      </c>
      <c r="F74" s="28"/>
      <c r="G74" s="28">
        <v>6985</v>
      </c>
      <c r="H74" s="28">
        <v>6537</v>
      </c>
      <c r="I74" s="28">
        <v>448</v>
      </c>
      <c r="J74" s="34">
        <v>6.4</v>
      </c>
      <c r="K74" s="26"/>
      <c r="L74" s="26"/>
      <c r="M74" s="28">
        <v>6540</v>
      </c>
      <c r="N74" s="28">
        <v>5815</v>
      </c>
      <c r="O74" s="28">
        <v>725</v>
      </c>
      <c r="P74" s="34">
        <v>11.1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2613</v>
      </c>
      <c r="C75" s="28">
        <v>2489</v>
      </c>
      <c r="D75" s="28">
        <v>124</v>
      </c>
      <c r="E75" s="34">
        <v>4.7</v>
      </c>
      <c r="F75" s="28"/>
      <c r="G75" s="28">
        <v>2564</v>
      </c>
      <c r="H75" s="28">
        <v>2459</v>
      </c>
      <c r="I75" s="28">
        <v>105</v>
      </c>
      <c r="J75" s="34">
        <v>4.1</v>
      </c>
      <c r="K75" s="26"/>
      <c r="L75" s="26"/>
      <c r="M75" s="28">
        <v>2384</v>
      </c>
      <c r="N75" s="28">
        <v>2231</v>
      </c>
      <c r="O75" s="28">
        <v>153</v>
      </c>
      <c r="P75" s="34">
        <v>6.4</v>
      </c>
      <c r="R75" s="30"/>
      <c r="S75" s="30"/>
      <c r="T75" s="30"/>
      <c r="U75" s="30"/>
    </row>
    <row r="76" spans="1:21" ht="15">
      <c r="A76" s="26" t="s">
        <v>70</v>
      </c>
      <c r="B76" s="26">
        <v>12055</v>
      </c>
      <c r="C76" s="26">
        <v>11447</v>
      </c>
      <c r="D76" s="26">
        <v>608</v>
      </c>
      <c r="E76" s="35">
        <v>5</v>
      </c>
      <c r="F76" s="26"/>
      <c r="G76" s="26">
        <v>11978</v>
      </c>
      <c r="H76" s="26">
        <v>11468</v>
      </c>
      <c r="I76" s="26">
        <v>510</v>
      </c>
      <c r="J76" s="35">
        <v>4.3</v>
      </c>
      <c r="K76" s="26"/>
      <c r="L76" s="26"/>
      <c r="M76" s="26">
        <v>11197</v>
      </c>
      <c r="N76" s="26">
        <v>10394</v>
      </c>
      <c r="O76" s="26">
        <v>803</v>
      </c>
      <c r="P76" s="35">
        <v>7.2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76084</v>
      </c>
      <c r="C77" s="26">
        <v>70864</v>
      </c>
      <c r="D77" s="26">
        <v>5220</v>
      </c>
      <c r="E77" s="35">
        <v>6.9</v>
      </c>
      <c r="F77" s="26"/>
      <c r="G77" s="26">
        <v>76162</v>
      </c>
      <c r="H77" s="26">
        <v>71581</v>
      </c>
      <c r="I77" s="26">
        <v>4581</v>
      </c>
      <c r="J77" s="35">
        <v>6</v>
      </c>
      <c r="K77" s="26"/>
      <c r="L77" s="26"/>
      <c r="M77" s="26">
        <v>76141</v>
      </c>
      <c r="N77" s="26">
        <v>67711</v>
      </c>
      <c r="O77" s="26">
        <v>8430</v>
      </c>
      <c r="P77" s="35">
        <v>11.1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448</v>
      </c>
      <c r="C78" s="28">
        <v>426</v>
      </c>
      <c r="D78" s="28">
        <v>22</v>
      </c>
      <c r="E78" s="34">
        <v>4.9</v>
      </c>
      <c r="F78" s="28"/>
      <c r="G78" s="28">
        <v>412</v>
      </c>
      <c r="H78" s="28">
        <v>390</v>
      </c>
      <c r="I78" s="28">
        <v>22</v>
      </c>
      <c r="J78" s="34">
        <v>5.3</v>
      </c>
      <c r="K78" s="26"/>
      <c r="L78" s="26"/>
      <c r="M78" s="28">
        <v>457</v>
      </c>
      <c r="N78" s="28">
        <v>409</v>
      </c>
      <c r="O78" s="28">
        <v>48</v>
      </c>
      <c r="P78" s="34">
        <v>10.5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7857</v>
      </c>
      <c r="C79" s="28">
        <v>7468</v>
      </c>
      <c r="D79" s="28">
        <v>389</v>
      </c>
      <c r="E79" s="34">
        <v>5</v>
      </c>
      <c r="F79" s="28"/>
      <c r="G79" s="28">
        <v>7734</v>
      </c>
      <c r="H79" s="28">
        <v>7373</v>
      </c>
      <c r="I79" s="28">
        <v>361</v>
      </c>
      <c r="J79" s="34">
        <v>4.7</v>
      </c>
      <c r="K79" s="26"/>
      <c r="L79" s="26"/>
      <c r="M79" s="28">
        <v>7367</v>
      </c>
      <c r="N79" s="28">
        <v>6744</v>
      </c>
      <c r="O79" s="28">
        <v>623</v>
      </c>
      <c r="P79" s="34">
        <v>8.5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13659</v>
      </c>
      <c r="C80" s="28">
        <v>12838</v>
      </c>
      <c r="D80" s="28">
        <v>821</v>
      </c>
      <c r="E80" s="34">
        <v>6</v>
      </c>
      <c r="F80" s="28"/>
      <c r="G80" s="28">
        <v>13427</v>
      </c>
      <c r="H80" s="28">
        <v>12682</v>
      </c>
      <c r="I80" s="28">
        <v>745</v>
      </c>
      <c r="J80" s="34">
        <v>5.5</v>
      </c>
      <c r="K80" s="26"/>
      <c r="L80" s="26"/>
      <c r="M80" s="28">
        <v>13027</v>
      </c>
      <c r="N80" s="28">
        <v>11780</v>
      </c>
      <c r="O80" s="28">
        <v>1247</v>
      </c>
      <c r="P80" s="34">
        <v>9.6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22900</v>
      </c>
      <c r="C81" s="28">
        <v>21577</v>
      </c>
      <c r="D81" s="28">
        <v>1323</v>
      </c>
      <c r="E81" s="34">
        <v>5.8</v>
      </c>
      <c r="F81" s="28"/>
      <c r="G81" s="28">
        <v>22586</v>
      </c>
      <c r="H81" s="28">
        <v>21372</v>
      </c>
      <c r="I81" s="28">
        <v>1214</v>
      </c>
      <c r="J81" s="34">
        <v>5.4</v>
      </c>
      <c r="K81" s="26"/>
      <c r="L81" s="26"/>
      <c r="M81" s="28">
        <v>22067</v>
      </c>
      <c r="N81" s="28">
        <v>19873</v>
      </c>
      <c r="O81" s="28">
        <v>2194</v>
      </c>
      <c r="P81" s="34">
        <v>9.9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16576</v>
      </c>
      <c r="C82" s="26">
        <v>15667</v>
      </c>
      <c r="D82" s="26">
        <v>909</v>
      </c>
      <c r="E82" s="35">
        <v>5.5</v>
      </c>
      <c r="F82" s="26"/>
      <c r="G82" s="26">
        <v>16721</v>
      </c>
      <c r="H82" s="26">
        <v>15901</v>
      </c>
      <c r="I82" s="26">
        <v>820</v>
      </c>
      <c r="J82" s="35">
        <v>4.9</v>
      </c>
      <c r="K82" s="26"/>
      <c r="L82" s="26"/>
      <c r="M82" s="26">
        <v>15803</v>
      </c>
      <c r="N82" s="26">
        <v>14463</v>
      </c>
      <c r="O82" s="26">
        <v>1340</v>
      </c>
      <c r="P82" s="35">
        <v>8.5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8919</v>
      </c>
      <c r="C83" s="28">
        <v>8309</v>
      </c>
      <c r="D83" s="28">
        <v>610</v>
      </c>
      <c r="E83" s="34">
        <v>6.8</v>
      </c>
      <c r="F83" s="28"/>
      <c r="G83" s="28">
        <v>8936</v>
      </c>
      <c r="H83" s="28">
        <v>8409</v>
      </c>
      <c r="I83" s="28">
        <v>527</v>
      </c>
      <c r="J83" s="34">
        <v>5.9</v>
      </c>
      <c r="K83" s="26"/>
      <c r="L83" s="26"/>
      <c r="M83" s="28">
        <v>8250</v>
      </c>
      <c r="N83" s="28">
        <v>7558</v>
      </c>
      <c r="O83" s="28">
        <v>692</v>
      </c>
      <c r="P83" s="34">
        <v>8.4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2748</v>
      </c>
      <c r="C84" s="28">
        <v>2604</v>
      </c>
      <c r="D84" s="28">
        <v>144</v>
      </c>
      <c r="E84" s="34">
        <v>5.2</v>
      </c>
      <c r="F84" s="28"/>
      <c r="G84" s="28">
        <v>2575</v>
      </c>
      <c r="H84" s="28">
        <v>2433</v>
      </c>
      <c r="I84" s="28">
        <v>142</v>
      </c>
      <c r="J84" s="34">
        <v>5.5</v>
      </c>
      <c r="K84" s="26"/>
      <c r="L84" s="26"/>
      <c r="M84" s="28">
        <v>2691</v>
      </c>
      <c r="N84" s="28">
        <v>2330</v>
      </c>
      <c r="O84" s="28">
        <v>361</v>
      </c>
      <c r="P84" s="34">
        <v>13.4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11495</v>
      </c>
      <c r="C85" s="28">
        <v>10928</v>
      </c>
      <c r="D85" s="28">
        <v>567</v>
      </c>
      <c r="E85" s="34">
        <v>4.9</v>
      </c>
      <c r="F85" s="28"/>
      <c r="G85" s="28">
        <v>11368</v>
      </c>
      <c r="H85" s="28">
        <v>10859</v>
      </c>
      <c r="I85" s="28">
        <v>509</v>
      </c>
      <c r="J85" s="34">
        <v>4.5</v>
      </c>
      <c r="K85" s="26"/>
      <c r="L85" s="26"/>
      <c r="M85" s="28">
        <v>11206</v>
      </c>
      <c r="N85" s="28">
        <v>10183</v>
      </c>
      <c r="O85" s="28">
        <v>1023</v>
      </c>
      <c r="P85" s="34">
        <v>9.1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2486</v>
      </c>
      <c r="C86" s="28">
        <v>2392</v>
      </c>
      <c r="D86" s="28">
        <v>94</v>
      </c>
      <c r="E86" s="34">
        <v>3.8</v>
      </c>
      <c r="F86" s="28"/>
      <c r="G86" s="28">
        <v>2426</v>
      </c>
      <c r="H86" s="28">
        <v>2352</v>
      </c>
      <c r="I86" s="28">
        <v>74</v>
      </c>
      <c r="J86" s="34">
        <v>3.1</v>
      </c>
      <c r="K86" s="26"/>
      <c r="L86" s="26"/>
      <c r="M86" s="28">
        <v>2395</v>
      </c>
      <c r="N86" s="28">
        <v>2276</v>
      </c>
      <c r="O86" s="28">
        <v>119</v>
      </c>
      <c r="P86" s="34">
        <v>5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11145</v>
      </c>
      <c r="C87" s="28">
        <v>10400</v>
      </c>
      <c r="D87" s="28">
        <v>745</v>
      </c>
      <c r="E87" s="34">
        <v>6.7</v>
      </c>
      <c r="F87" s="28"/>
      <c r="G87" s="28">
        <v>11136</v>
      </c>
      <c r="H87" s="28">
        <v>10126</v>
      </c>
      <c r="I87" s="28">
        <v>1010</v>
      </c>
      <c r="J87" s="34">
        <v>9.1</v>
      </c>
      <c r="K87" s="26"/>
      <c r="L87" s="26"/>
      <c r="M87" s="28">
        <v>11781</v>
      </c>
      <c r="N87" s="28">
        <v>9705</v>
      </c>
      <c r="O87" s="28">
        <v>2076</v>
      </c>
      <c r="P87" s="34">
        <v>17.6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6508</v>
      </c>
      <c r="C88" s="28">
        <v>6159</v>
      </c>
      <c r="D88" s="28">
        <v>349</v>
      </c>
      <c r="E88" s="34">
        <v>5.4</v>
      </c>
      <c r="F88" s="28"/>
      <c r="G88" s="28">
        <v>6529</v>
      </c>
      <c r="H88" s="28">
        <v>6240</v>
      </c>
      <c r="I88" s="28">
        <v>289</v>
      </c>
      <c r="J88" s="34">
        <v>4.4</v>
      </c>
      <c r="K88" s="26"/>
      <c r="L88" s="26"/>
      <c r="M88" s="28">
        <v>6105</v>
      </c>
      <c r="N88" s="28">
        <v>5701</v>
      </c>
      <c r="O88" s="28">
        <v>404</v>
      </c>
      <c r="P88" s="34">
        <v>6.6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77969</v>
      </c>
      <c r="C89" s="28">
        <v>71199</v>
      </c>
      <c r="D89" s="28">
        <v>6770</v>
      </c>
      <c r="E89" s="34">
        <v>8.7</v>
      </c>
      <c r="F89" s="28"/>
      <c r="G89" s="28">
        <v>78815</v>
      </c>
      <c r="H89" s="28">
        <v>72618</v>
      </c>
      <c r="I89" s="28">
        <v>6197</v>
      </c>
      <c r="J89" s="34">
        <v>7.9</v>
      </c>
      <c r="K89" s="26"/>
      <c r="L89" s="26"/>
      <c r="M89" s="28">
        <v>77620</v>
      </c>
      <c r="N89" s="28">
        <v>68746</v>
      </c>
      <c r="O89" s="28">
        <v>8874</v>
      </c>
      <c r="P89" s="34">
        <v>11.4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3194</v>
      </c>
      <c r="C90" s="28">
        <v>3005</v>
      </c>
      <c r="D90" s="28">
        <v>189</v>
      </c>
      <c r="E90" s="34">
        <v>5.9</v>
      </c>
      <c r="F90" s="28"/>
      <c r="G90" s="28">
        <v>3214</v>
      </c>
      <c r="H90" s="28">
        <v>3048</v>
      </c>
      <c r="I90" s="28">
        <v>166</v>
      </c>
      <c r="J90" s="34">
        <v>5.2</v>
      </c>
      <c r="K90" s="26"/>
      <c r="L90" s="26"/>
      <c r="M90" s="28">
        <v>2971</v>
      </c>
      <c r="N90" s="28">
        <v>2743</v>
      </c>
      <c r="O90" s="28">
        <v>228</v>
      </c>
      <c r="P90" s="34">
        <v>7.7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5867</v>
      </c>
      <c r="C91" s="28">
        <v>5473</v>
      </c>
      <c r="D91" s="28">
        <v>394</v>
      </c>
      <c r="E91" s="34">
        <v>6.7</v>
      </c>
      <c r="F91" s="28"/>
      <c r="G91" s="28">
        <v>5745</v>
      </c>
      <c r="H91" s="28">
        <v>5417</v>
      </c>
      <c r="I91" s="28">
        <v>328</v>
      </c>
      <c r="J91" s="34">
        <v>5.7</v>
      </c>
      <c r="K91" s="26"/>
      <c r="L91" s="26"/>
      <c r="M91" s="28">
        <v>5444</v>
      </c>
      <c r="N91" s="28">
        <v>4930</v>
      </c>
      <c r="O91" s="28">
        <v>514</v>
      </c>
      <c r="P91" s="34">
        <v>9.4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15795</v>
      </c>
      <c r="C92" s="28">
        <v>14917</v>
      </c>
      <c r="D92" s="28">
        <v>878</v>
      </c>
      <c r="E92" s="34">
        <v>5.6</v>
      </c>
      <c r="F92" s="28"/>
      <c r="G92" s="28">
        <v>15154</v>
      </c>
      <c r="H92" s="28">
        <v>14218</v>
      </c>
      <c r="I92" s="28">
        <v>936</v>
      </c>
      <c r="J92" s="34">
        <v>6.2</v>
      </c>
      <c r="K92" s="26"/>
      <c r="L92" s="26"/>
      <c r="M92" s="28">
        <v>16136</v>
      </c>
      <c r="N92" s="28">
        <v>13880</v>
      </c>
      <c r="O92" s="28">
        <v>2256</v>
      </c>
      <c r="P92" s="34">
        <v>14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3509</v>
      </c>
      <c r="C93" s="28">
        <v>3263</v>
      </c>
      <c r="D93" s="28">
        <v>246</v>
      </c>
      <c r="E93" s="34">
        <v>7</v>
      </c>
      <c r="F93" s="28"/>
      <c r="G93" s="28">
        <v>3422</v>
      </c>
      <c r="H93" s="28">
        <v>3226</v>
      </c>
      <c r="I93" s="28">
        <v>196</v>
      </c>
      <c r="J93" s="34">
        <v>5.7</v>
      </c>
      <c r="K93" s="26"/>
      <c r="L93" s="26"/>
      <c r="M93" s="28">
        <v>3432</v>
      </c>
      <c r="N93" s="28">
        <v>3081</v>
      </c>
      <c r="O93" s="28">
        <v>351</v>
      </c>
      <c r="P93" s="34">
        <v>10.2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511</v>
      </c>
      <c r="C94" s="28">
        <v>483</v>
      </c>
      <c r="D94" s="28">
        <v>28</v>
      </c>
      <c r="E94" s="34">
        <v>5.5</v>
      </c>
      <c r="F94" s="28"/>
      <c r="G94" s="28">
        <v>407</v>
      </c>
      <c r="H94" s="28">
        <v>385</v>
      </c>
      <c r="I94" s="28">
        <v>22</v>
      </c>
      <c r="J94" s="34">
        <v>5.4</v>
      </c>
      <c r="K94" s="26"/>
      <c r="L94" s="26"/>
      <c r="M94" s="28">
        <v>543</v>
      </c>
      <c r="N94" s="28">
        <v>484</v>
      </c>
      <c r="O94" s="28">
        <v>59</v>
      </c>
      <c r="P94" s="34">
        <v>10.9</v>
      </c>
      <c r="R94" s="30"/>
      <c r="S94" s="30"/>
      <c r="T94" s="30"/>
      <c r="U94" s="30"/>
    </row>
    <row r="95" spans="1:21" ht="15">
      <c r="A95" s="26" t="s">
        <v>34</v>
      </c>
      <c r="B95" s="28">
        <v>4163</v>
      </c>
      <c r="C95" s="28">
        <v>3863</v>
      </c>
      <c r="D95" s="28">
        <v>300</v>
      </c>
      <c r="E95" s="34">
        <v>7.2</v>
      </c>
      <c r="F95" s="28"/>
      <c r="G95" s="28">
        <v>4402</v>
      </c>
      <c r="H95" s="28">
        <v>3881</v>
      </c>
      <c r="I95" s="28">
        <v>521</v>
      </c>
      <c r="J95" s="34">
        <v>11.8</v>
      </c>
      <c r="K95" s="26"/>
      <c r="L95" s="26"/>
      <c r="M95" s="28">
        <v>5460</v>
      </c>
      <c r="N95" s="28">
        <v>4322</v>
      </c>
      <c r="O95" s="28">
        <v>1138</v>
      </c>
      <c r="P95" s="34">
        <v>20.8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1242</v>
      </c>
      <c r="C96" s="28">
        <v>1193</v>
      </c>
      <c r="D96" s="28">
        <v>49</v>
      </c>
      <c r="E96" s="34">
        <v>3.9</v>
      </c>
      <c r="F96" s="28"/>
      <c r="G96" s="28">
        <v>1194</v>
      </c>
      <c r="H96" s="28">
        <v>1152</v>
      </c>
      <c r="I96" s="28">
        <v>42</v>
      </c>
      <c r="J96" s="34">
        <v>3.5</v>
      </c>
      <c r="K96" s="26"/>
      <c r="L96" s="26"/>
      <c r="M96" s="28">
        <v>1166</v>
      </c>
      <c r="N96" s="28">
        <v>1101</v>
      </c>
      <c r="O96" s="28">
        <v>65</v>
      </c>
      <c r="P96" s="34">
        <v>5.6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19072</v>
      </c>
      <c r="C97" s="26">
        <v>17890</v>
      </c>
      <c r="D97" s="26">
        <v>1182</v>
      </c>
      <c r="E97" s="35">
        <v>6.2</v>
      </c>
      <c r="F97" s="26"/>
      <c r="G97" s="26">
        <v>17538</v>
      </c>
      <c r="H97" s="26">
        <v>16293</v>
      </c>
      <c r="I97" s="26">
        <v>1245</v>
      </c>
      <c r="J97" s="35">
        <v>7.1</v>
      </c>
      <c r="K97" s="26"/>
      <c r="L97" s="26"/>
      <c r="M97" s="26">
        <v>21136</v>
      </c>
      <c r="N97" s="26">
        <v>16974</v>
      </c>
      <c r="O97" s="26">
        <v>4162</v>
      </c>
      <c r="P97" s="35">
        <v>19.7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13314</v>
      </c>
      <c r="C98" s="28">
        <v>12524</v>
      </c>
      <c r="D98" s="28">
        <v>790</v>
      </c>
      <c r="E98" s="34">
        <v>5.9</v>
      </c>
      <c r="F98" s="28"/>
      <c r="G98" s="28">
        <v>13330</v>
      </c>
      <c r="H98" s="28">
        <v>12633</v>
      </c>
      <c r="I98" s="28">
        <v>697</v>
      </c>
      <c r="J98" s="34">
        <v>5.2</v>
      </c>
      <c r="K98" s="26"/>
      <c r="L98" s="26"/>
      <c r="M98" s="28">
        <v>13330</v>
      </c>
      <c r="N98" s="28">
        <v>11706</v>
      </c>
      <c r="O98" s="28">
        <v>1624</v>
      </c>
      <c r="P98" s="34">
        <v>12.2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3100</v>
      </c>
      <c r="C99" s="28">
        <v>2990</v>
      </c>
      <c r="D99" s="28">
        <v>110</v>
      </c>
      <c r="E99" s="34">
        <v>3.5</v>
      </c>
      <c r="F99" s="28"/>
      <c r="G99" s="28">
        <v>3064</v>
      </c>
      <c r="H99" s="28">
        <v>2976</v>
      </c>
      <c r="I99" s="28">
        <v>88</v>
      </c>
      <c r="J99" s="34">
        <v>2.9</v>
      </c>
      <c r="K99" s="26"/>
      <c r="L99" s="26"/>
      <c r="M99" s="28">
        <v>2777</v>
      </c>
      <c r="N99" s="28">
        <v>2645</v>
      </c>
      <c r="O99" s="28">
        <v>132</v>
      </c>
      <c r="P99" s="34">
        <v>4.8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166868</v>
      </c>
      <c r="C100" s="26">
        <v>156015</v>
      </c>
      <c r="D100" s="26">
        <v>10853</v>
      </c>
      <c r="E100" s="35">
        <v>6.5</v>
      </c>
      <c r="F100" s="26"/>
      <c r="G100" s="26">
        <v>167763</v>
      </c>
      <c r="H100" s="26">
        <v>157860</v>
      </c>
      <c r="I100" s="26">
        <v>9903</v>
      </c>
      <c r="J100" s="35">
        <v>5.9</v>
      </c>
      <c r="K100" s="26"/>
      <c r="L100" s="26"/>
      <c r="M100" s="26">
        <v>166729</v>
      </c>
      <c r="N100" s="26">
        <v>148520</v>
      </c>
      <c r="O100" s="26">
        <v>18209</v>
      </c>
      <c r="P100" s="35">
        <v>10.9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5870</v>
      </c>
      <c r="C101" s="28">
        <v>5670</v>
      </c>
      <c r="D101" s="28">
        <v>200</v>
      </c>
      <c r="E101" s="34">
        <v>3.4</v>
      </c>
      <c r="F101" s="28"/>
      <c r="G101" s="28">
        <v>5768</v>
      </c>
      <c r="H101" s="28">
        <v>5605</v>
      </c>
      <c r="I101" s="28">
        <v>163</v>
      </c>
      <c r="J101" s="34">
        <v>2.8</v>
      </c>
      <c r="K101" s="26"/>
      <c r="L101" s="26"/>
      <c r="M101" s="28">
        <v>5510</v>
      </c>
      <c r="N101" s="28">
        <v>5243</v>
      </c>
      <c r="O101" s="28">
        <v>267</v>
      </c>
      <c r="P101" s="34">
        <v>4.8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103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2" t="s">
        <v>105</v>
      </c>
      <c r="B106" s="13"/>
      <c r="C106" s="14"/>
      <c r="D106" s="14"/>
      <c r="E106" s="39"/>
      <c r="F106" s="15"/>
      <c r="G106" s="2"/>
      <c r="H106" s="2"/>
      <c r="I106" s="2"/>
      <c r="J106" s="43"/>
      <c r="K106" s="2"/>
      <c r="L106" s="2"/>
      <c r="M106" s="2"/>
      <c r="N106" s="2"/>
      <c r="O106" s="2"/>
      <c r="P106" s="43"/>
    </row>
    <row r="107" spans="1:11" ht="12.75">
      <c r="A107" s="22" t="s">
        <v>104</v>
      </c>
      <c r="B107" s="20"/>
      <c r="C107" s="21"/>
      <c r="D107" s="21"/>
      <c r="E107" s="41"/>
      <c r="F107" s="22"/>
      <c r="G107" s="22"/>
      <c r="H107" s="22"/>
      <c r="I107" s="22"/>
      <c r="J107" s="41"/>
      <c r="K107" s="22"/>
    </row>
    <row r="108" spans="1:11" ht="12.75">
      <c r="A108" s="19"/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TempAdmin</cp:lastModifiedBy>
  <cp:lastPrinted>2018-12-18T16:10:03Z</cp:lastPrinted>
  <dcterms:created xsi:type="dcterms:W3CDTF">2005-03-10T05:28:12Z</dcterms:created>
  <dcterms:modified xsi:type="dcterms:W3CDTF">2021-07-13T17:13:12Z</dcterms:modified>
  <cp:category/>
  <cp:version/>
  <cp:contentType/>
  <cp:contentStatus/>
</cp:coreProperties>
</file>