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'!$A$1:$P$107</definedName>
  </definedNames>
  <calcPr fullCalcOnLoad="1"/>
</workbook>
</file>

<file path=xl/sharedStrings.xml><?xml version="1.0" encoding="utf-8"?>
<sst xmlns="http://schemas.openxmlformats.org/spreadsheetml/2006/main" count="117" uniqueCount="110">
  <si>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</si>
  <si>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</si>
  <si>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</si>
  <si>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</si>
  <si>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</si>
  <si>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</si>
  <si>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</si>
  <si>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</si>
  <si>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</si>
  <si>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</si>
  <si>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</si>
  <si>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</si>
  <si>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</si>
  <si>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</si>
  <si>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</si>
  <si>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</si>
  <si>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</si>
  <si>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</si>
  <si>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</si>
  <si>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</si>
  <si>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</si>
  <si>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</si>
  <si>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</si>
  <si>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</si>
  <si>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</si>
  <si>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</si>
  <si>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</si>
  <si>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</si>
  <si>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</si>
  <si>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</si>
  <si>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</si>
  <si>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</si>
  <si>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</si>
  <si>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</si>
  <si>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</si>
  <si>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</si>
  <si>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</si>
  <si>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</si>
  <si>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</si>
  <si>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</si>
  <si>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</si>
  <si>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</si>
  <si>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</si>
  <si>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</si>
  <si>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</si>
  <si>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</si>
  <si>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</si>
  <si>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</si>
  <si>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</si>
  <si>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</si>
  <si>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</si>
  <si>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</si>
  <si>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</si>
  <si>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</si>
  <si>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</si>
  <si>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</si>
  <si>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</si>
  <si>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</si>
  <si>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</si>
  <si>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</si>
  <si>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</si>
  <si>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</si>
  <si>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</si>
  <si>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</si>
  <si>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</si>
  <si>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</si>
  <si>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</si>
  <si>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</si>
  <si>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</si>
  <si>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</si>
  <si>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</si>
  <si>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</si>
  <si>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</si>
  <si>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</si>
  <si>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</si>
  <si>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</si>
  <si>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</si>
  <si>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</si>
  <si>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</si>
  <si>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</si>
  <si>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</si>
  <si>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</si>
  <si>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</si>
  <si>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</si>
  <si>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</si>
  <si>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</si>
  <si>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</si>
  <si>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</si>
  <si>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</si>
  <si>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</si>
  <si>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</si>
  <si>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</si>
  <si>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</si>
  <si>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</si>
  <si>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</si>
  <si>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</si>
  <si>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</si>
  <si>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</si>
  <si>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</si>
  <si>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</si>
  <si>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</si>
  <si>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</si>
  <si>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</si>
  <si>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>Estimates have been revised to incorporate population data from the American Communtiy Survey.</t>
  </si>
  <si>
    <t xml:space="preserve"> </t>
  </si>
  <si>
    <t>January 2022</t>
  </si>
  <si>
    <t>Colorado Department of Labor and Employment 2022</t>
  </si>
  <si>
    <t>Estimates are subject to further revision through April 15, 2022 as the U.S. Department of Labor, Bureau of Labor Statistics completes the benchmarking process for 2021 estimates.</t>
  </si>
  <si>
    <t>February 2022</t>
  </si>
  <si>
    <t>February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</si>
</sst>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zoomScalePageLayoutView="0" workbookViewId="0" topLeftCell="A1">
      <selection activeCell="A104" sqref="A104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7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">
      <c r="A2" s="29"/>
      <c r="B2" s="48" t="s">
        <v>108</v>
      </c>
      <c r="C2" s="49"/>
      <c r="D2" s="49"/>
      <c r="E2" s="50"/>
      <c r="F2" s="5"/>
      <c r="G2" s="48" t="s">
        <v>105</v>
      </c>
      <c r="H2" s="49"/>
      <c r="I2" s="49"/>
      <c r="J2" s="50"/>
      <c r="K2" s="5"/>
      <c r="L2" s="1"/>
      <c r="M2" s="48" t="s">
        <v>109</v>
      </c>
      <c r="N2" s="49"/>
      <c r="O2" s="49"/>
      <c r="P2" s="50"/>
      <c r="Q2" s="27"/>
    </row>
    <row r="3" spans="1:16" ht="1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">
      <c r="A4" s="25" t="s">
        <v>6</v>
      </c>
      <c r="B4" s="28">
        <v>3226563</v>
      </c>
      <c r="C4" s="28">
        <v>3098675</v>
      </c>
      <c r="D4" s="28">
        <v>127888</v>
      </c>
      <c r="E4" s="34">
        <v>4</v>
      </c>
      <c r="F4" s="28"/>
      <c r="G4" s="28">
        <v>3199101</v>
      </c>
      <c r="H4" s="28">
        <v>3072993</v>
      </c>
      <c r="I4" s="28">
        <v>126108</v>
      </c>
      <c r="J4" s="34">
        <v>3.9</v>
      </c>
      <c r="K4" s="26"/>
      <c r="L4" s="26"/>
      <c r="M4" s="28">
        <v>3118541</v>
      </c>
      <c r="N4" s="28">
        <v>2921152</v>
      </c>
      <c r="O4" s="28">
        <v>197389</v>
      </c>
      <c r="P4" s="34">
        <v>6.3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200230</v>
      </c>
      <c r="C7" s="26">
        <v>193868</v>
      </c>
      <c r="D7" s="26">
        <v>6362</v>
      </c>
      <c r="E7" s="35">
        <v>3.2</v>
      </c>
      <c r="F7" s="26"/>
      <c r="G7" s="26">
        <v>197592</v>
      </c>
      <c r="H7" s="26">
        <v>191446</v>
      </c>
      <c r="I7" s="26">
        <v>6146</v>
      </c>
      <c r="J7" s="35">
        <v>3.1</v>
      </c>
      <c r="K7" s="26"/>
      <c r="L7" s="26"/>
      <c r="M7" s="26">
        <v>192399</v>
      </c>
      <c r="N7" s="26">
        <v>182197</v>
      </c>
      <c r="O7" s="26">
        <v>10202</v>
      </c>
      <c r="P7" s="35">
        <v>5.3</v>
      </c>
      <c r="Q7" s="30"/>
      <c r="R7" s="8"/>
      <c r="S7" s="7"/>
      <c r="T7" s="8"/>
    </row>
    <row r="8" spans="1:20" s="9" customFormat="1" ht="15">
      <c r="A8" s="26" t="s">
        <v>44</v>
      </c>
      <c r="B8" s="26">
        <v>370538</v>
      </c>
      <c r="C8" s="26">
        <v>355077</v>
      </c>
      <c r="D8" s="26">
        <v>15461</v>
      </c>
      <c r="E8" s="35">
        <v>4.2</v>
      </c>
      <c r="F8" s="26"/>
      <c r="G8" s="26">
        <v>367176</v>
      </c>
      <c r="H8" s="26">
        <v>352029</v>
      </c>
      <c r="I8" s="26">
        <v>15147</v>
      </c>
      <c r="J8" s="35">
        <v>4.1</v>
      </c>
      <c r="K8" s="26"/>
      <c r="L8" s="26"/>
      <c r="M8" s="26">
        <v>360707</v>
      </c>
      <c r="N8" s="26">
        <v>337068</v>
      </c>
      <c r="O8" s="26">
        <v>23639</v>
      </c>
      <c r="P8" s="35">
        <v>6.6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1720674</v>
      </c>
      <c r="C9" s="26">
        <v>1652004</v>
      </c>
      <c r="D9" s="26">
        <v>68670</v>
      </c>
      <c r="E9" s="35">
        <v>4</v>
      </c>
      <c r="F9" s="26"/>
      <c r="G9" s="26">
        <v>1706257</v>
      </c>
      <c r="H9" s="26">
        <v>1638159</v>
      </c>
      <c r="I9" s="26">
        <v>68098</v>
      </c>
      <c r="J9" s="35">
        <v>4</v>
      </c>
      <c r="K9" s="26"/>
      <c r="L9" s="26"/>
      <c r="M9" s="26">
        <v>1664769</v>
      </c>
      <c r="N9" s="26">
        <v>1558567</v>
      </c>
      <c r="O9" s="26">
        <v>106202</v>
      </c>
      <c r="P9" s="35">
        <v>6.4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211100</v>
      </c>
      <c r="C10" s="26">
        <v>203803</v>
      </c>
      <c r="D10" s="26">
        <v>7297</v>
      </c>
      <c r="E10" s="35">
        <v>3.5</v>
      </c>
      <c r="F10" s="26"/>
      <c r="G10" s="26">
        <v>208131</v>
      </c>
      <c r="H10" s="26">
        <v>201120</v>
      </c>
      <c r="I10" s="26">
        <v>7011</v>
      </c>
      <c r="J10" s="35">
        <v>3.4</v>
      </c>
      <c r="K10" s="26"/>
      <c r="L10" s="26"/>
      <c r="M10" s="26">
        <v>202596</v>
      </c>
      <c r="N10" s="26">
        <v>190839</v>
      </c>
      <c r="O10" s="26">
        <v>11757</v>
      </c>
      <c r="P10" s="35">
        <v>5.8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78737</v>
      </c>
      <c r="C11" s="26">
        <v>75237</v>
      </c>
      <c r="D11" s="26">
        <v>3500</v>
      </c>
      <c r="E11" s="35">
        <v>4.4</v>
      </c>
      <c r="F11" s="26"/>
      <c r="G11" s="26">
        <v>78309</v>
      </c>
      <c r="H11" s="26">
        <v>74779</v>
      </c>
      <c r="I11" s="26">
        <v>3530</v>
      </c>
      <c r="J11" s="35">
        <v>4.5</v>
      </c>
      <c r="K11" s="26"/>
      <c r="L11" s="26"/>
      <c r="M11" s="26">
        <v>76355</v>
      </c>
      <c r="N11" s="26">
        <v>70971</v>
      </c>
      <c r="O11" s="26">
        <v>5384</v>
      </c>
      <c r="P11" s="35">
        <v>7.1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168775</v>
      </c>
      <c r="C12" s="26">
        <v>161577</v>
      </c>
      <c r="D12" s="26">
        <v>7198</v>
      </c>
      <c r="E12" s="35">
        <v>4.3</v>
      </c>
      <c r="F12" s="26"/>
      <c r="G12" s="26">
        <v>167417</v>
      </c>
      <c r="H12" s="26">
        <v>160313</v>
      </c>
      <c r="I12" s="26">
        <v>7104</v>
      </c>
      <c r="J12" s="35">
        <v>4.2</v>
      </c>
      <c r="K12" s="26"/>
      <c r="L12" s="26"/>
      <c r="M12" s="26">
        <v>164098</v>
      </c>
      <c r="N12" s="26">
        <v>152935</v>
      </c>
      <c r="O12" s="26">
        <v>11163</v>
      </c>
      <c r="P12" s="35">
        <v>6.8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79147</v>
      </c>
      <c r="C13" s="26">
        <v>74283</v>
      </c>
      <c r="D13" s="26">
        <v>4864</v>
      </c>
      <c r="E13" s="35">
        <v>6.1</v>
      </c>
      <c r="F13" s="26"/>
      <c r="G13" s="26">
        <v>78736</v>
      </c>
      <c r="H13" s="26">
        <v>73821</v>
      </c>
      <c r="I13" s="26">
        <v>4915</v>
      </c>
      <c r="J13" s="35">
        <v>6.2</v>
      </c>
      <c r="K13" s="26"/>
      <c r="L13" s="26"/>
      <c r="M13" s="26">
        <v>77047</v>
      </c>
      <c r="N13" s="26">
        <v>70304</v>
      </c>
      <c r="O13" s="26">
        <v>6743</v>
      </c>
      <c r="P13" s="35">
        <v>8.8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2089679</v>
      </c>
      <c r="C16" s="28">
        <v>2007449</v>
      </c>
      <c r="D16" s="28">
        <v>82230</v>
      </c>
      <c r="E16" s="34">
        <v>3.9</v>
      </c>
      <c r="F16" s="26"/>
      <c r="G16" s="28">
        <v>2071266</v>
      </c>
      <c r="H16" s="28">
        <v>1989918</v>
      </c>
      <c r="I16" s="28">
        <v>81348</v>
      </c>
      <c r="J16" s="34">
        <v>3.9</v>
      </c>
      <c r="K16" s="26"/>
      <c r="L16" s="26"/>
      <c r="M16" s="28">
        <v>2021266</v>
      </c>
      <c r="N16" s="28">
        <v>1893699</v>
      </c>
      <c r="O16" s="28">
        <v>127567</v>
      </c>
      <c r="P16" s="34">
        <v>6.3</v>
      </c>
      <c r="Q16" s="30"/>
      <c r="S16" s="7"/>
    </row>
    <row r="17" spans="1:19" ht="15">
      <c r="A17" s="26" t="s">
        <v>84</v>
      </c>
      <c r="B17" s="28">
        <v>85129</v>
      </c>
      <c r="C17" s="28">
        <v>82354</v>
      </c>
      <c r="D17" s="28">
        <v>2775</v>
      </c>
      <c r="E17" s="34">
        <v>3.3</v>
      </c>
      <c r="F17" s="26"/>
      <c r="G17" s="28">
        <v>85606</v>
      </c>
      <c r="H17" s="28">
        <v>82913</v>
      </c>
      <c r="I17" s="28">
        <v>2693</v>
      </c>
      <c r="J17" s="34">
        <v>3.1</v>
      </c>
      <c r="K17" s="44"/>
      <c r="L17" s="44"/>
      <c r="M17" s="28">
        <v>80482</v>
      </c>
      <c r="N17" s="28">
        <v>76123</v>
      </c>
      <c r="O17" s="28">
        <v>4359</v>
      </c>
      <c r="P17" s="34">
        <v>5.4</v>
      </c>
      <c r="Q17" s="30"/>
      <c r="S17" s="7"/>
    </row>
    <row r="18" spans="1:19" ht="15">
      <c r="A18" s="26" t="s">
        <v>85</v>
      </c>
      <c r="B18" s="28">
        <v>94758</v>
      </c>
      <c r="C18" s="28">
        <v>88987</v>
      </c>
      <c r="D18" s="28">
        <v>5771</v>
      </c>
      <c r="E18" s="34">
        <v>6.1</v>
      </c>
      <c r="F18" s="26"/>
      <c r="G18" s="28">
        <v>94404</v>
      </c>
      <c r="H18" s="28">
        <v>88600</v>
      </c>
      <c r="I18" s="28">
        <v>5804</v>
      </c>
      <c r="J18" s="34">
        <v>6.1</v>
      </c>
      <c r="K18" s="44"/>
      <c r="L18" s="44"/>
      <c r="M18" s="28">
        <v>92387</v>
      </c>
      <c r="N18" s="28">
        <v>84392</v>
      </c>
      <c r="O18" s="28">
        <v>7995</v>
      </c>
      <c r="P18" s="34">
        <v>8.7</v>
      </c>
      <c r="Q18" s="30"/>
      <c r="S18" s="7"/>
    </row>
    <row r="19" spans="1:19" ht="15">
      <c r="A19" s="26" t="s">
        <v>86</v>
      </c>
      <c r="B19" s="28">
        <v>24004</v>
      </c>
      <c r="C19" s="28">
        <v>23219</v>
      </c>
      <c r="D19" s="28">
        <v>785</v>
      </c>
      <c r="E19" s="34">
        <v>3.3</v>
      </c>
      <c r="F19" s="26"/>
      <c r="G19" s="28">
        <v>23730</v>
      </c>
      <c r="H19" s="28">
        <v>22970</v>
      </c>
      <c r="I19" s="28">
        <v>760</v>
      </c>
      <c r="J19" s="34">
        <v>3.2</v>
      </c>
      <c r="K19" s="44"/>
      <c r="L19" s="44"/>
      <c r="M19" s="28">
        <v>23424</v>
      </c>
      <c r="N19" s="28">
        <v>22183</v>
      </c>
      <c r="O19" s="28">
        <v>1241</v>
      </c>
      <c r="P19" s="34">
        <v>5.3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26040</v>
      </c>
      <c r="C22" s="26">
        <v>25397</v>
      </c>
      <c r="D22" s="26">
        <v>643</v>
      </c>
      <c r="E22" s="35">
        <v>2.5</v>
      </c>
      <c r="F22" s="26"/>
      <c r="G22" s="26">
        <v>25890</v>
      </c>
      <c r="H22" s="26">
        <v>25272</v>
      </c>
      <c r="I22" s="26">
        <v>618</v>
      </c>
      <c r="J22" s="35">
        <v>2.4</v>
      </c>
      <c r="K22" s="26"/>
      <c r="L22" s="26"/>
      <c r="M22" s="26">
        <v>24339</v>
      </c>
      <c r="N22" s="26">
        <v>23296</v>
      </c>
      <c r="O22" s="26">
        <v>1043</v>
      </c>
      <c r="P22" s="35">
        <v>4.3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15611</v>
      </c>
      <c r="C23" s="26">
        <v>14704</v>
      </c>
      <c r="D23" s="26">
        <v>907</v>
      </c>
      <c r="E23" s="35">
        <v>5.8</v>
      </c>
      <c r="F23" s="26"/>
      <c r="G23" s="26">
        <v>15668</v>
      </c>
      <c r="H23" s="26">
        <v>14779</v>
      </c>
      <c r="I23" s="26">
        <v>889</v>
      </c>
      <c r="J23" s="35">
        <v>5.7</v>
      </c>
      <c r="K23" s="26"/>
      <c r="L23" s="26"/>
      <c r="M23" s="26">
        <v>15340</v>
      </c>
      <c r="N23" s="26">
        <v>14088</v>
      </c>
      <c r="O23" s="26">
        <v>1252</v>
      </c>
      <c r="P23" s="35">
        <v>8.2</v>
      </c>
      <c r="Q23" s="30"/>
      <c r="R23" s="8"/>
      <c r="S23" s="7"/>
      <c r="T23" s="8"/>
    </row>
    <row r="24" spans="1:19" ht="15">
      <c r="A24" s="26" t="s">
        <v>91</v>
      </c>
      <c r="B24" s="28">
        <v>7236</v>
      </c>
      <c r="C24" s="28">
        <v>6943</v>
      </c>
      <c r="D24" s="28">
        <v>293</v>
      </c>
      <c r="E24" s="34">
        <v>4</v>
      </c>
      <c r="F24" s="28"/>
      <c r="G24" s="28">
        <v>7186</v>
      </c>
      <c r="H24" s="28">
        <v>6899</v>
      </c>
      <c r="I24" s="28">
        <v>287</v>
      </c>
      <c r="J24" s="34">
        <v>4</v>
      </c>
      <c r="K24" s="26"/>
      <c r="L24" s="26"/>
      <c r="M24" s="28">
        <v>7252</v>
      </c>
      <c r="N24" s="28">
        <v>6787</v>
      </c>
      <c r="O24" s="28">
        <v>465</v>
      </c>
      <c r="P24" s="34">
        <v>6.4</v>
      </c>
      <c r="Q24" s="30"/>
      <c r="S24" s="7"/>
    </row>
    <row r="25" spans="1:20" s="9" customFormat="1" ht="15">
      <c r="A25" s="26" t="s">
        <v>92</v>
      </c>
      <c r="B25" s="26">
        <v>31311</v>
      </c>
      <c r="C25" s="26">
        <v>30073</v>
      </c>
      <c r="D25" s="26">
        <v>1238</v>
      </c>
      <c r="E25" s="35">
        <v>4</v>
      </c>
      <c r="F25" s="26"/>
      <c r="G25" s="26">
        <v>30575</v>
      </c>
      <c r="H25" s="26">
        <v>29351</v>
      </c>
      <c r="I25" s="26">
        <v>1224</v>
      </c>
      <c r="J25" s="35">
        <v>4</v>
      </c>
      <c r="K25" s="26"/>
      <c r="L25" s="26"/>
      <c r="M25" s="26">
        <v>30754</v>
      </c>
      <c r="N25" s="26">
        <v>28552</v>
      </c>
      <c r="O25" s="26">
        <v>2202</v>
      </c>
      <c r="P25" s="35">
        <v>7.2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40228</v>
      </c>
      <c r="C26" s="26">
        <v>39055</v>
      </c>
      <c r="D26" s="26">
        <v>1173</v>
      </c>
      <c r="E26" s="35">
        <v>2.9</v>
      </c>
      <c r="F26" s="26"/>
      <c r="G26" s="26">
        <v>40704</v>
      </c>
      <c r="H26" s="26">
        <v>39554</v>
      </c>
      <c r="I26" s="26">
        <v>1150</v>
      </c>
      <c r="J26" s="35">
        <v>2.8</v>
      </c>
      <c r="K26" s="26"/>
      <c r="L26" s="26"/>
      <c r="M26" s="26">
        <v>37262</v>
      </c>
      <c r="N26" s="26">
        <v>35399</v>
      </c>
      <c r="O26" s="26">
        <v>1863</v>
      </c>
      <c r="P26" s="35">
        <v>5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16373</v>
      </c>
      <c r="C27" s="26">
        <v>15742</v>
      </c>
      <c r="D27" s="26">
        <v>631</v>
      </c>
      <c r="E27" s="35">
        <v>3.9</v>
      </c>
      <c r="F27" s="26"/>
      <c r="G27" s="26">
        <v>16429</v>
      </c>
      <c r="H27" s="26">
        <v>15801</v>
      </c>
      <c r="I27" s="26">
        <v>628</v>
      </c>
      <c r="J27" s="35">
        <v>3.8</v>
      </c>
      <c r="K27" s="26"/>
      <c r="L27" s="26"/>
      <c r="M27" s="26">
        <v>15885</v>
      </c>
      <c r="N27" s="26">
        <v>15002</v>
      </c>
      <c r="O27" s="26">
        <v>883</v>
      </c>
      <c r="P27" s="35">
        <v>5.6</v>
      </c>
      <c r="Q27" s="30"/>
      <c r="R27" s="8"/>
      <c r="S27" s="7"/>
      <c r="T27" s="8"/>
    </row>
    <row r="28" spans="1:19" ht="15">
      <c r="A28" s="26" t="s">
        <v>95</v>
      </c>
      <c r="B28" s="26">
        <v>44901</v>
      </c>
      <c r="C28" s="26">
        <v>43299</v>
      </c>
      <c r="D28" s="26">
        <v>1602</v>
      </c>
      <c r="E28" s="35">
        <v>3.6</v>
      </c>
      <c r="F28" s="26"/>
      <c r="G28" s="26">
        <v>44902</v>
      </c>
      <c r="H28" s="26">
        <v>43359</v>
      </c>
      <c r="I28" s="26">
        <v>1543</v>
      </c>
      <c r="J28" s="35">
        <v>3.4</v>
      </c>
      <c r="K28" s="44"/>
      <c r="L28" s="44"/>
      <c r="M28" s="26">
        <v>43220</v>
      </c>
      <c r="N28" s="26">
        <v>40724</v>
      </c>
      <c r="O28" s="26">
        <v>2496</v>
      </c>
      <c r="P28" s="35">
        <v>5.8</v>
      </c>
      <c r="Q28" s="30"/>
      <c r="S28" s="7"/>
    </row>
    <row r="29" spans="1:20" s="9" customFormat="1" ht="15">
      <c r="A29" s="26" t="s">
        <v>96</v>
      </c>
      <c r="B29" s="26">
        <v>22859</v>
      </c>
      <c r="C29" s="26">
        <v>21937</v>
      </c>
      <c r="D29" s="26">
        <v>922</v>
      </c>
      <c r="E29" s="35">
        <v>4</v>
      </c>
      <c r="F29" s="26"/>
      <c r="G29" s="26">
        <v>22704</v>
      </c>
      <c r="H29" s="26">
        <v>21813</v>
      </c>
      <c r="I29" s="26">
        <v>891</v>
      </c>
      <c r="J29" s="35">
        <v>3.9</v>
      </c>
      <c r="K29" s="26"/>
      <c r="L29" s="26"/>
      <c r="M29" s="26">
        <v>21692</v>
      </c>
      <c r="N29" s="26">
        <v>20339</v>
      </c>
      <c r="O29" s="26">
        <v>1353</v>
      </c>
      <c r="P29" s="35">
        <v>6.2</v>
      </c>
      <c r="Q29" s="30"/>
      <c r="R29" s="8"/>
      <c r="S29" s="7"/>
      <c r="T29" s="8"/>
    </row>
    <row r="30" spans="1:19" ht="15">
      <c r="A30" s="26" t="s">
        <v>97</v>
      </c>
      <c r="B30" s="28">
        <v>16768</v>
      </c>
      <c r="C30" s="28">
        <v>16276</v>
      </c>
      <c r="D30" s="28">
        <v>492</v>
      </c>
      <c r="E30" s="34">
        <v>2.9</v>
      </c>
      <c r="F30" s="28"/>
      <c r="G30" s="28">
        <v>16544</v>
      </c>
      <c r="H30" s="28">
        <v>16071</v>
      </c>
      <c r="I30" s="28">
        <v>473</v>
      </c>
      <c r="J30" s="34">
        <v>2.9</v>
      </c>
      <c r="K30" s="26"/>
      <c r="L30" s="26"/>
      <c r="M30" s="28">
        <v>16172</v>
      </c>
      <c r="N30" s="28">
        <v>15396</v>
      </c>
      <c r="O30" s="28">
        <v>776</v>
      </c>
      <c r="P30" s="34">
        <v>4.8</v>
      </c>
      <c r="Q30" s="30"/>
      <c r="S30" s="7"/>
    </row>
    <row r="31" spans="1:20" s="9" customFormat="1" ht="15">
      <c r="A31" s="26" t="s">
        <v>98</v>
      </c>
      <c r="B31" s="26">
        <v>10981</v>
      </c>
      <c r="C31" s="26">
        <v>10623</v>
      </c>
      <c r="D31" s="26">
        <v>358</v>
      </c>
      <c r="E31" s="35">
        <v>3.3</v>
      </c>
      <c r="F31" s="26"/>
      <c r="G31" s="26">
        <v>10861</v>
      </c>
      <c r="H31" s="26">
        <v>10510</v>
      </c>
      <c r="I31" s="26">
        <v>351</v>
      </c>
      <c r="J31" s="35">
        <v>3.2</v>
      </c>
      <c r="K31" s="26"/>
      <c r="L31" s="26"/>
      <c r="M31" s="26">
        <v>10853</v>
      </c>
      <c r="N31" s="26">
        <v>10297</v>
      </c>
      <c r="O31" s="26">
        <v>556</v>
      </c>
      <c r="P31" s="35">
        <v>5.1</v>
      </c>
      <c r="Q31" s="30"/>
      <c r="R31" s="8"/>
      <c r="S31" s="7"/>
      <c r="T31" s="8"/>
    </row>
    <row r="32" spans="1:19" ht="1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12784</v>
      </c>
      <c r="C34" s="26">
        <v>12263</v>
      </c>
      <c r="D34" s="26">
        <v>521</v>
      </c>
      <c r="E34" s="35">
        <v>4.1</v>
      </c>
      <c r="F34" s="26"/>
      <c r="G34" s="26">
        <v>12401</v>
      </c>
      <c r="H34" s="26">
        <v>11887</v>
      </c>
      <c r="I34" s="26">
        <v>514</v>
      </c>
      <c r="J34" s="35">
        <v>4.1</v>
      </c>
      <c r="K34" s="26"/>
      <c r="L34" s="26"/>
      <c r="M34" s="26">
        <v>12265</v>
      </c>
      <c r="N34" s="26">
        <v>11478</v>
      </c>
      <c r="O34" s="26">
        <v>787</v>
      </c>
      <c r="P34" s="35">
        <v>6.4</v>
      </c>
      <c r="Q34" s="30"/>
      <c r="S34" s="7"/>
    </row>
    <row r="35" spans="1:20" s="9" customFormat="1" ht="15">
      <c r="A35" s="26" t="s">
        <v>100</v>
      </c>
      <c r="B35" s="26">
        <v>9750</v>
      </c>
      <c r="C35" s="26">
        <v>9289</v>
      </c>
      <c r="D35" s="26">
        <v>461</v>
      </c>
      <c r="E35" s="35">
        <v>4.7</v>
      </c>
      <c r="F35" s="26"/>
      <c r="G35" s="26">
        <v>9686</v>
      </c>
      <c r="H35" s="26">
        <v>9227</v>
      </c>
      <c r="I35" s="26">
        <v>459</v>
      </c>
      <c r="J35" s="35">
        <v>4.7</v>
      </c>
      <c r="K35" s="26"/>
      <c r="L35" s="26"/>
      <c r="M35" s="26">
        <v>9564</v>
      </c>
      <c r="N35" s="26">
        <v>8926</v>
      </c>
      <c r="O35" s="26">
        <v>638</v>
      </c>
      <c r="P35" s="35">
        <v>6.7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282161</v>
      </c>
      <c r="C38" s="28">
        <v>269044</v>
      </c>
      <c r="D38" s="28">
        <v>13117</v>
      </c>
      <c r="E38" s="34">
        <v>4.6</v>
      </c>
      <c r="F38" s="28"/>
      <c r="G38" s="28">
        <v>280115</v>
      </c>
      <c r="H38" s="28">
        <v>266905</v>
      </c>
      <c r="I38" s="28">
        <v>13210</v>
      </c>
      <c r="J38" s="34">
        <v>4.7</v>
      </c>
      <c r="K38" s="26"/>
      <c r="L38" s="26"/>
      <c r="M38" s="28">
        <v>273283</v>
      </c>
      <c r="N38" s="28">
        <v>253691</v>
      </c>
      <c r="O38" s="28">
        <v>19592</v>
      </c>
      <c r="P38" s="34">
        <v>7.2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8632</v>
      </c>
      <c r="C39" s="28">
        <v>8266</v>
      </c>
      <c r="D39" s="28">
        <v>366</v>
      </c>
      <c r="E39" s="34">
        <v>4.2</v>
      </c>
      <c r="F39" s="28"/>
      <c r="G39" s="28">
        <v>8374</v>
      </c>
      <c r="H39" s="28">
        <v>8007</v>
      </c>
      <c r="I39" s="28">
        <v>367</v>
      </c>
      <c r="J39" s="34">
        <v>4.4</v>
      </c>
      <c r="K39" s="26"/>
      <c r="L39" s="26"/>
      <c r="M39" s="28">
        <v>8302</v>
      </c>
      <c r="N39" s="28">
        <v>7752</v>
      </c>
      <c r="O39" s="28">
        <v>550</v>
      </c>
      <c r="P39" s="34">
        <v>6.6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374839</v>
      </c>
      <c r="C40" s="28">
        <v>359142</v>
      </c>
      <c r="D40" s="28">
        <v>15697</v>
      </c>
      <c r="E40" s="34">
        <v>4.2</v>
      </c>
      <c r="F40" s="28"/>
      <c r="G40" s="28">
        <v>371748</v>
      </c>
      <c r="H40" s="28">
        <v>356104</v>
      </c>
      <c r="I40" s="28">
        <v>15644</v>
      </c>
      <c r="J40" s="34">
        <v>4.2</v>
      </c>
      <c r="K40" s="26"/>
      <c r="L40" s="26"/>
      <c r="M40" s="28">
        <v>362886</v>
      </c>
      <c r="N40" s="28">
        <v>338901</v>
      </c>
      <c r="O40" s="28">
        <v>23985</v>
      </c>
      <c r="P40" s="34">
        <v>6.6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7125</v>
      </c>
      <c r="C41" s="28">
        <v>6833</v>
      </c>
      <c r="D41" s="28">
        <v>292</v>
      </c>
      <c r="E41" s="34">
        <v>4.1</v>
      </c>
      <c r="F41" s="28"/>
      <c r="G41" s="28">
        <v>7081</v>
      </c>
      <c r="H41" s="28">
        <v>6803</v>
      </c>
      <c r="I41" s="28">
        <v>278</v>
      </c>
      <c r="J41" s="34">
        <v>3.9</v>
      </c>
      <c r="K41" s="26"/>
      <c r="L41" s="26"/>
      <c r="M41" s="28">
        <v>6946</v>
      </c>
      <c r="N41" s="28">
        <v>6510</v>
      </c>
      <c r="O41" s="28">
        <v>436</v>
      </c>
      <c r="P41" s="34">
        <v>6.3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2111</v>
      </c>
      <c r="C42" s="28">
        <v>2071</v>
      </c>
      <c r="D42" s="28">
        <v>40</v>
      </c>
      <c r="E42" s="34">
        <v>1.9</v>
      </c>
      <c r="F42" s="28"/>
      <c r="G42" s="28">
        <v>2107</v>
      </c>
      <c r="H42" s="28">
        <v>2073</v>
      </c>
      <c r="I42" s="28">
        <v>34</v>
      </c>
      <c r="J42" s="34">
        <v>1.6</v>
      </c>
      <c r="K42" s="26"/>
      <c r="L42" s="26"/>
      <c r="M42" s="28">
        <v>2015</v>
      </c>
      <c r="N42" s="28">
        <v>1962</v>
      </c>
      <c r="O42" s="28">
        <v>53</v>
      </c>
      <c r="P42" s="34">
        <v>2.6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1884</v>
      </c>
      <c r="C43" s="28">
        <v>1800</v>
      </c>
      <c r="D43" s="28">
        <v>84</v>
      </c>
      <c r="E43" s="34">
        <v>4.5</v>
      </c>
      <c r="F43" s="28"/>
      <c r="G43" s="28">
        <v>1875</v>
      </c>
      <c r="H43" s="28">
        <v>1787</v>
      </c>
      <c r="I43" s="28">
        <v>88</v>
      </c>
      <c r="J43" s="34">
        <v>4.7</v>
      </c>
      <c r="K43" s="26"/>
      <c r="L43" s="26"/>
      <c r="M43" s="28">
        <v>1808</v>
      </c>
      <c r="N43" s="28">
        <v>1691</v>
      </c>
      <c r="O43" s="28">
        <v>117</v>
      </c>
      <c r="P43" s="34">
        <v>6.5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200230</v>
      </c>
      <c r="C44" s="26">
        <v>193868</v>
      </c>
      <c r="D44" s="26">
        <v>6362</v>
      </c>
      <c r="E44" s="35">
        <v>3.2</v>
      </c>
      <c r="F44" s="26"/>
      <c r="G44" s="26">
        <v>197592</v>
      </c>
      <c r="H44" s="26">
        <v>191446</v>
      </c>
      <c r="I44" s="26">
        <v>6146</v>
      </c>
      <c r="J44" s="35">
        <v>3.1</v>
      </c>
      <c r="K44" s="26"/>
      <c r="L44" s="26"/>
      <c r="M44" s="26">
        <v>192399</v>
      </c>
      <c r="N44" s="26">
        <v>182197</v>
      </c>
      <c r="O44" s="26">
        <v>10202</v>
      </c>
      <c r="P44" s="35">
        <v>5.3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42220</v>
      </c>
      <c r="C45" s="28">
        <v>40857</v>
      </c>
      <c r="D45" s="28">
        <v>1363</v>
      </c>
      <c r="E45" s="34">
        <v>3.2</v>
      </c>
      <c r="F45" s="28"/>
      <c r="G45" s="28">
        <v>41862</v>
      </c>
      <c r="H45" s="28">
        <v>40540</v>
      </c>
      <c r="I45" s="28">
        <v>1322</v>
      </c>
      <c r="J45" s="34">
        <v>3.2</v>
      </c>
      <c r="K45" s="26"/>
      <c r="L45" s="26"/>
      <c r="M45" s="28">
        <v>40756</v>
      </c>
      <c r="N45" s="28">
        <v>38542</v>
      </c>
      <c r="O45" s="28">
        <v>2214</v>
      </c>
      <c r="P45" s="34">
        <v>5.4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10247</v>
      </c>
      <c r="C46" s="28">
        <v>9908</v>
      </c>
      <c r="D46" s="28">
        <v>339</v>
      </c>
      <c r="E46" s="34">
        <v>3.3</v>
      </c>
      <c r="F46" s="28"/>
      <c r="G46" s="28">
        <v>10197</v>
      </c>
      <c r="H46" s="28">
        <v>9883</v>
      </c>
      <c r="I46" s="28">
        <v>314</v>
      </c>
      <c r="J46" s="34">
        <v>3.1</v>
      </c>
      <c r="K46" s="26"/>
      <c r="L46" s="26"/>
      <c r="M46" s="28">
        <v>9724</v>
      </c>
      <c r="N46" s="28">
        <v>9193</v>
      </c>
      <c r="O46" s="28">
        <v>531</v>
      </c>
      <c r="P46" s="34">
        <v>5.5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1127</v>
      </c>
      <c r="C47" s="28">
        <v>1106</v>
      </c>
      <c r="D47" s="28">
        <v>21</v>
      </c>
      <c r="E47" s="34">
        <v>1.9</v>
      </c>
      <c r="F47" s="28"/>
      <c r="G47" s="28">
        <v>1133</v>
      </c>
      <c r="H47" s="28">
        <v>1115</v>
      </c>
      <c r="I47" s="28">
        <v>18</v>
      </c>
      <c r="J47" s="34">
        <v>1.6</v>
      </c>
      <c r="K47" s="26"/>
      <c r="L47" s="26"/>
      <c r="M47" s="28">
        <v>1063</v>
      </c>
      <c r="N47" s="28">
        <v>1031</v>
      </c>
      <c r="O47" s="28">
        <v>32</v>
      </c>
      <c r="P47" s="34">
        <v>3</v>
      </c>
      <c r="R47" s="30"/>
      <c r="S47" s="30"/>
      <c r="T47" s="30"/>
      <c r="U47" s="30"/>
    </row>
    <row r="48" spans="1:21" ht="15">
      <c r="A48" s="26" t="s">
        <v>56</v>
      </c>
      <c r="B48" s="28">
        <v>6149</v>
      </c>
      <c r="C48" s="28">
        <v>5902</v>
      </c>
      <c r="D48" s="28">
        <v>247</v>
      </c>
      <c r="E48" s="34">
        <v>4</v>
      </c>
      <c r="F48" s="28"/>
      <c r="G48" s="28">
        <v>6100</v>
      </c>
      <c r="H48" s="28">
        <v>5850</v>
      </c>
      <c r="I48" s="28">
        <v>250</v>
      </c>
      <c r="J48" s="34">
        <v>4.1</v>
      </c>
      <c r="K48" s="26"/>
      <c r="L48" s="26"/>
      <c r="M48" s="28">
        <v>5943</v>
      </c>
      <c r="N48" s="28">
        <v>5568</v>
      </c>
      <c r="O48" s="28">
        <v>375</v>
      </c>
      <c r="P48" s="34">
        <v>6.3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4152</v>
      </c>
      <c r="C49" s="28">
        <v>3997</v>
      </c>
      <c r="D49" s="28">
        <v>155</v>
      </c>
      <c r="E49" s="34">
        <v>3.7</v>
      </c>
      <c r="F49" s="28"/>
      <c r="G49" s="28">
        <v>4027</v>
      </c>
      <c r="H49" s="28">
        <v>3880</v>
      </c>
      <c r="I49" s="28">
        <v>147</v>
      </c>
      <c r="J49" s="34">
        <v>3.7</v>
      </c>
      <c r="K49" s="26"/>
      <c r="L49" s="26"/>
      <c r="M49" s="28">
        <v>3963</v>
      </c>
      <c r="N49" s="28">
        <v>3726</v>
      </c>
      <c r="O49" s="28">
        <v>237</v>
      </c>
      <c r="P49" s="34">
        <v>6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1892</v>
      </c>
      <c r="C50" s="28">
        <v>1796</v>
      </c>
      <c r="D50" s="28">
        <v>96</v>
      </c>
      <c r="E50" s="34">
        <v>5.1</v>
      </c>
      <c r="F50" s="28"/>
      <c r="G50" s="28">
        <v>1866</v>
      </c>
      <c r="H50" s="28">
        <v>1773</v>
      </c>
      <c r="I50" s="28">
        <v>93</v>
      </c>
      <c r="J50" s="34">
        <v>5</v>
      </c>
      <c r="K50" s="26"/>
      <c r="L50" s="26"/>
      <c r="M50" s="28">
        <v>1812</v>
      </c>
      <c r="N50" s="28">
        <v>1672</v>
      </c>
      <c r="O50" s="28">
        <v>140</v>
      </c>
      <c r="P50" s="34">
        <v>7.7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1456</v>
      </c>
      <c r="C51" s="28">
        <v>1396</v>
      </c>
      <c r="D51" s="28">
        <v>60</v>
      </c>
      <c r="E51" s="34">
        <v>4.1</v>
      </c>
      <c r="F51" s="28"/>
      <c r="G51" s="28">
        <v>1445</v>
      </c>
      <c r="H51" s="28">
        <v>1389</v>
      </c>
      <c r="I51" s="28">
        <v>56</v>
      </c>
      <c r="J51" s="34">
        <v>3.9</v>
      </c>
      <c r="K51" s="26"/>
      <c r="L51" s="26"/>
      <c r="M51" s="28">
        <v>1432</v>
      </c>
      <c r="N51" s="28">
        <v>1349</v>
      </c>
      <c r="O51" s="28">
        <v>83</v>
      </c>
      <c r="P51" s="34">
        <v>5.8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2323</v>
      </c>
      <c r="C52" s="28">
        <v>2244</v>
      </c>
      <c r="D52" s="28">
        <v>79</v>
      </c>
      <c r="E52" s="34">
        <v>3.4</v>
      </c>
      <c r="F52" s="28"/>
      <c r="G52" s="28">
        <v>2298</v>
      </c>
      <c r="H52" s="28">
        <v>2227</v>
      </c>
      <c r="I52" s="28">
        <v>71</v>
      </c>
      <c r="J52" s="34">
        <v>3.1</v>
      </c>
      <c r="K52" s="26"/>
      <c r="L52" s="26"/>
      <c r="M52" s="28">
        <v>2117</v>
      </c>
      <c r="N52" s="28">
        <v>2006</v>
      </c>
      <c r="O52" s="28">
        <v>111</v>
      </c>
      <c r="P52" s="34">
        <v>5.2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14159</v>
      </c>
      <c r="C53" s="28">
        <v>13535</v>
      </c>
      <c r="D53" s="28">
        <v>624</v>
      </c>
      <c r="E53" s="34">
        <v>4.4</v>
      </c>
      <c r="F53" s="28"/>
      <c r="G53" s="28">
        <v>13985</v>
      </c>
      <c r="H53" s="28">
        <v>13386</v>
      </c>
      <c r="I53" s="28">
        <v>599</v>
      </c>
      <c r="J53" s="34">
        <v>4.3</v>
      </c>
      <c r="K53" s="26"/>
      <c r="L53" s="26"/>
      <c r="M53" s="28">
        <v>14025</v>
      </c>
      <c r="N53" s="28">
        <v>13069</v>
      </c>
      <c r="O53" s="28">
        <v>956</v>
      </c>
      <c r="P53" s="34">
        <v>6.8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436091</v>
      </c>
      <c r="C54" s="28">
        <v>417489</v>
      </c>
      <c r="D54" s="28">
        <v>18602</v>
      </c>
      <c r="E54" s="34">
        <v>4.3</v>
      </c>
      <c r="F54" s="28"/>
      <c r="G54" s="28">
        <v>432553</v>
      </c>
      <c r="H54" s="28">
        <v>413985</v>
      </c>
      <c r="I54" s="28">
        <v>18568</v>
      </c>
      <c r="J54" s="34">
        <v>4.3</v>
      </c>
      <c r="K54" s="26"/>
      <c r="L54" s="26"/>
      <c r="M54" s="28">
        <v>422994</v>
      </c>
      <c r="N54" s="28">
        <v>393939</v>
      </c>
      <c r="O54" s="28">
        <v>29055</v>
      </c>
      <c r="P54" s="34">
        <v>6.9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1145</v>
      </c>
      <c r="C55" s="28">
        <v>1103</v>
      </c>
      <c r="D55" s="28">
        <v>42</v>
      </c>
      <c r="E55" s="34">
        <v>3.7</v>
      </c>
      <c r="F55" s="28"/>
      <c r="G55" s="28">
        <v>1162</v>
      </c>
      <c r="H55" s="28">
        <v>1121</v>
      </c>
      <c r="I55" s="28">
        <v>41</v>
      </c>
      <c r="J55" s="34">
        <v>3.5</v>
      </c>
      <c r="K55" s="26"/>
      <c r="L55" s="26"/>
      <c r="M55" s="28">
        <v>1111</v>
      </c>
      <c r="N55" s="28">
        <v>1039</v>
      </c>
      <c r="O55" s="28">
        <v>72</v>
      </c>
      <c r="P55" s="34">
        <v>6.5</v>
      </c>
      <c r="R55" s="30"/>
      <c r="S55" s="30"/>
      <c r="T55" s="30"/>
      <c r="U55" s="30"/>
    </row>
    <row r="56" spans="1:21" ht="15">
      <c r="A56" s="26" t="s">
        <v>60</v>
      </c>
      <c r="B56" s="28">
        <v>206169</v>
      </c>
      <c r="C56" s="28">
        <v>199958</v>
      </c>
      <c r="D56" s="28">
        <v>6211</v>
      </c>
      <c r="E56" s="34">
        <v>3</v>
      </c>
      <c r="F56" s="28"/>
      <c r="G56" s="28">
        <v>204264</v>
      </c>
      <c r="H56" s="28">
        <v>198312</v>
      </c>
      <c r="I56" s="28">
        <v>5952</v>
      </c>
      <c r="J56" s="34">
        <v>2.9</v>
      </c>
      <c r="K56" s="26"/>
      <c r="L56" s="26"/>
      <c r="M56" s="28">
        <v>198245</v>
      </c>
      <c r="N56" s="28">
        <v>188656</v>
      </c>
      <c r="O56" s="28">
        <v>9589</v>
      </c>
      <c r="P56" s="34">
        <v>4.8</v>
      </c>
      <c r="R56" s="30"/>
      <c r="S56" s="30"/>
      <c r="T56" s="30"/>
      <c r="U56" s="30"/>
    </row>
    <row r="57" spans="1:21" ht="15">
      <c r="A57" s="26" t="s">
        <v>61</v>
      </c>
      <c r="B57" s="26">
        <v>40228</v>
      </c>
      <c r="C57" s="26">
        <v>39055</v>
      </c>
      <c r="D57" s="26">
        <v>1173</v>
      </c>
      <c r="E57" s="35">
        <v>2.9</v>
      </c>
      <c r="F57" s="26"/>
      <c r="G57" s="26">
        <v>40704</v>
      </c>
      <c r="H57" s="26">
        <v>39554</v>
      </c>
      <c r="I57" s="26">
        <v>1150</v>
      </c>
      <c r="J57" s="35">
        <v>2.8</v>
      </c>
      <c r="K57" s="26"/>
      <c r="L57" s="26"/>
      <c r="M57" s="26">
        <v>37262</v>
      </c>
      <c r="N57" s="26">
        <v>35399</v>
      </c>
      <c r="O57" s="26">
        <v>1863</v>
      </c>
      <c r="P57" s="35">
        <v>5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357203</v>
      </c>
      <c r="C58" s="28">
        <v>342250</v>
      </c>
      <c r="D58" s="28">
        <v>14953</v>
      </c>
      <c r="E58" s="34">
        <v>4.2</v>
      </c>
      <c r="F58" s="28"/>
      <c r="G58" s="28">
        <v>353996</v>
      </c>
      <c r="H58" s="28">
        <v>339335</v>
      </c>
      <c r="I58" s="28">
        <v>14661</v>
      </c>
      <c r="J58" s="34">
        <v>4.1</v>
      </c>
      <c r="K58" s="26"/>
      <c r="L58" s="26"/>
      <c r="M58" s="28">
        <v>347745</v>
      </c>
      <c r="N58" s="28">
        <v>324879</v>
      </c>
      <c r="O58" s="28">
        <v>22866</v>
      </c>
      <c r="P58" s="34">
        <v>6.6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15869</v>
      </c>
      <c r="C59" s="28">
        <v>15398</v>
      </c>
      <c r="D59" s="28">
        <v>471</v>
      </c>
      <c r="E59" s="34">
        <v>3</v>
      </c>
      <c r="F59" s="28"/>
      <c r="G59" s="28">
        <v>15704</v>
      </c>
      <c r="H59" s="28">
        <v>15261</v>
      </c>
      <c r="I59" s="28">
        <v>443</v>
      </c>
      <c r="J59" s="34">
        <v>2.8</v>
      </c>
      <c r="K59" s="26"/>
      <c r="L59" s="26"/>
      <c r="M59" s="28">
        <v>15149</v>
      </c>
      <c r="N59" s="28">
        <v>14471</v>
      </c>
      <c r="O59" s="28">
        <v>678</v>
      </c>
      <c r="P59" s="34">
        <v>4.5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15611</v>
      </c>
      <c r="C60" s="26">
        <v>14704</v>
      </c>
      <c r="D60" s="26">
        <v>907</v>
      </c>
      <c r="E60" s="35">
        <v>5.8</v>
      </c>
      <c r="F60" s="26"/>
      <c r="G60" s="26">
        <v>15668</v>
      </c>
      <c r="H60" s="26">
        <v>14779</v>
      </c>
      <c r="I60" s="26">
        <v>889</v>
      </c>
      <c r="J60" s="35">
        <v>5.7</v>
      </c>
      <c r="K60" s="26"/>
      <c r="L60" s="26"/>
      <c r="M60" s="26">
        <v>15340</v>
      </c>
      <c r="N60" s="26">
        <v>14088</v>
      </c>
      <c r="O60" s="26">
        <v>1252</v>
      </c>
      <c r="P60" s="35">
        <v>8.2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33487</v>
      </c>
      <c r="C61" s="28">
        <v>32279</v>
      </c>
      <c r="D61" s="28">
        <v>1208</v>
      </c>
      <c r="E61" s="34">
        <v>3.6</v>
      </c>
      <c r="F61" s="28"/>
      <c r="G61" s="28">
        <v>33508</v>
      </c>
      <c r="H61" s="28">
        <v>32339</v>
      </c>
      <c r="I61" s="28">
        <v>1169</v>
      </c>
      <c r="J61" s="34">
        <v>3.5</v>
      </c>
      <c r="K61" s="26"/>
      <c r="L61" s="26"/>
      <c r="M61" s="28">
        <v>32206</v>
      </c>
      <c r="N61" s="28">
        <v>30348</v>
      </c>
      <c r="O61" s="28">
        <v>1858</v>
      </c>
      <c r="P61" s="34">
        <v>5.8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3936</v>
      </c>
      <c r="C62" s="28">
        <v>3774</v>
      </c>
      <c r="D62" s="28">
        <v>162</v>
      </c>
      <c r="E62" s="34">
        <v>4.1</v>
      </c>
      <c r="F62" s="28"/>
      <c r="G62" s="28">
        <v>3899</v>
      </c>
      <c r="H62" s="28">
        <v>3740</v>
      </c>
      <c r="I62" s="28">
        <v>159</v>
      </c>
      <c r="J62" s="34">
        <v>4.1</v>
      </c>
      <c r="K62" s="26"/>
      <c r="L62" s="26"/>
      <c r="M62" s="28">
        <v>3859</v>
      </c>
      <c r="N62" s="28">
        <v>3562</v>
      </c>
      <c r="O62" s="28">
        <v>297</v>
      </c>
      <c r="P62" s="34">
        <v>7.7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10659</v>
      </c>
      <c r="C63" s="28">
        <v>10341</v>
      </c>
      <c r="D63" s="28">
        <v>318</v>
      </c>
      <c r="E63" s="34">
        <v>3</v>
      </c>
      <c r="F63" s="28"/>
      <c r="G63" s="28">
        <v>10625</v>
      </c>
      <c r="H63" s="28">
        <v>10323</v>
      </c>
      <c r="I63" s="28">
        <v>302</v>
      </c>
      <c r="J63" s="34">
        <v>2.8</v>
      </c>
      <c r="K63" s="26"/>
      <c r="L63" s="26"/>
      <c r="M63" s="28">
        <v>9893</v>
      </c>
      <c r="N63" s="28">
        <v>9373</v>
      </c>
      <c r="O63" s="28">
        <v>520</v>
      </c>
      <c r="P63" s="34">
        <v>5.3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12421</v>
      </c>
      <c r="C64" s="28">
        <v>12090</v>
      </c>
      <c r="D64" s="28">
        <v>331</v>
      </c>
      <c r="E64" s="34">
        <v>2.7</v>
      </c>
      <c r="F64" s="28"/>
      <c r="G64" s="28">
        <v>12193</v>
      </c>
      <c r="H64" s="28">
        <v>11872</v>
      </c>
      <c r="I64" s="28">
        <v>321</v>
      </c>
      <c r="J64" s="34">
        <v>2.6</v>
      </c>
      <c r="K64" s="26"/>
      <c r="L64" s="26"/>
      <c r="M64" s="28">
        <v>11854</v>
      </c>
      <c r="N64" s="28">
        <v>11327</v>
      </c>
      <c r="O64" s="28">
        <v>527</v>
      </c>
      <c r="P64" s="34">
        <v>4.4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403</v>
      </c>
      <c r="C65" s="28">
        <v>391</v>
      </c>
      <c r="D65" s="28">
        <v>12</v>
      </c>
      <c r="E65" s="34">
        <v>3</v>
      </c>
      <c r="F65" s="28"/>
      <c r="G65" s="28">
        <v>418</v>
      </c>
      <c r="H65" s="28">
        <v>407</v>
      </c>
      <c r="I65" s="28">
        <v>11</v>
      </c>
      <c r="J65" s="34">
        <v>2.6</v>
      </c>
      <c r="K65" s="26"/>
      <c r="L65" s="26"/>
      <c r="M65" s="28">
        <v>371</v>
      </c>
      <c r="N65" s="28">
        <v>350</v>
      </c>
      <c r="O65" s="28">
        <v>21</v>
      </c>
      <c r="P65" s="34">
        <v>5.7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2592</v>
      </c>
      <c r="C66" s="28">
        <v>2405</v>
      </c>
      <c r="D66" s="28">
        <v>187</v>
      </c>
      <c r="E66" s="34">
        <v>7.2</v>
      </c>
      <c r="F66" s="28"/>
      <c r="G66" s="28">
        <v>2594</v>
      </c>
      <c r="H66" s="28">
        <v>2405</v>
      </c>
      <c r="I66" s="28">
        <v>189</v>
      </c>
      <c r="J66" s="34">
        <v>7.3</v>
      </c>
      <c r="K66" s="26"/>
      <c r="L66" s="26"/>
      <c r="M66" s="28">
        <v>2560</v>
      </c>
      <c r="N66" s="28">
        <v>2302</v>
      </c>
      <c r="O66" s="28">
        <v>258</v>
      </c>
      <c r="P66" s="34">
        <v>10.1</v>
      </c>
      <c r="R66" s="30"/>
      <c r="S66" s="30"/>
      <c r="T66" s="30"/>
      <c r="U66" s="30"/>
    </row>
    <row r="67" spans="1:21" ht="15">
      <c r="A67" s="26" t="s">
        <v>20</v>
      </c>
      <c r="B67" s="28">
        <v>954</v>
      </c>
      <c r="C67" s="28">
        <v>927</v>
      </c>
      <c r="D67" s="28">
        <v>27</v>
      </c>
      <c r="E67" s="34">
        <v>2.8</v>
      </c>
      <c r="F67" s="28"/>
      <c r="G67" s="28">
        <v>963</v>
      </c>
      <c r="H67" s="28">
        <v>937</v>
      </c>
      <c r="I67" s="28">
        <v>26</v>
      </c>
      <c r="J67" s="34">
        <v>2.7</v>
      </c>
      <c r="K67" s="26"/>
      <c r="L67" s="26"/>
      <c r="M67" s="28">
        <v>913</v>
      </c>
      <c r="N67" s="28">
        <v>864</v>
      </c>
      <c r="O67" s="28">
        <v>49</v>
      </c>
      <c r="P67" s="34">
        <v>5.4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341700</v>
      </c>
      <c r="C68" s="28">
        <v>329267</v>
      </c>
      <c r="D68" s="28">
        <v>12433</v>
      </c>
      <c r="E68" s="34">
        <v>3.6</v>
      </c>
      <c r="F68" s="28"/>
      <c r="G68" s="28">
        <v>338616</v>
      </c>
      <c r="H68" s="28">
        <v>326411</v>
      </c>
      <c r="I68" s="28">
        <v>12205</v>
      </c>
      <c r="J68" s="34">
        <v>3.6</v>
      </c>
      <c r="K68" s="26"/>
      <c r="L68" s="26"/>
      <c r="M68" s="28">
        <v>330557</v>
      </c>
      <c r="N68" s="28">
        <v>310696</v>
      </c>
      <c r="O68" s="28">
        <v>19861</v>
      </c>
      <c r="P68" s="34">
        <v>6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914</v>
      </c>
      <c r="C69" s="28">
        <v>892</v>
      </c>
      <c r="D69" s="28">
        <v>22</v>
      </c>
      <c r="E69" s="34">
        <v>2.4</v>
      </c>
      <c r="F69" s="28"/>
      <c r="G69" s="28">
        <v>918</v>
      </c>
      <c r="H69" s="28">
        <v>898</v>
      </c>
      <c r="I69" s="28">
        <v>20</v>
      </c>
      <c r="J69" s="34">
        <v>2.2</v>
      </c>
      <c r="K69" s="26"/>
      <c r="L69" s="26"/>
      <c r="M69" s="28">
        <v>911</v>
      </c>
      <c r="N69" s="28">
        <v>871</v>
      </c>
      <c r="O69" s="28">
        <v>40</v>
      </c>
      <c r="P69" s="34">
        <v>4.4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4238</v>
      </c>
      <c r="C70" s="28">
        <v>4133</v>
      </c>
      <c r="D70" s="28">
        <v>105</v>
      </c>
      <c r="E70" s="34">
        <v>2.5</v>
      </c>
      <c r="F70" s="28"/>
      <c r="G70" s="28">
        <v>4234</v>
      </c>
      <c r="H70" s="28">
        <v>4133</v>
      </c>
      <c r="I70" s="28">
        <v>101</v>
      </c>
      <c r="J70" s="34">
        <v>2.4</v>
      </c>
      <c r="K70" s="26"/>
      <c r="L70" s="26"/>
      <c r="M70" s="28">
        <v>4117</v>
      </c>
      <c r="N70" s="28">
        <v>3977</v>
      </c>
      <c r="O70" s="28">
        <v>140</v>
      </c>
      <c r="P70" s="34">
        <v>3.4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31311</v>
      </c>
      <c r="C71" s="26">
        <v>30073</v>
      </c>
      <c r="D71" s="26">
        <v>1238</v>
      </c>
      <c r="E71" s="35">
        <v>4</v>
      </c>
      <c r="F71" s="26"/>
      <c r="G71" s="26">
        <v>30575</v>
      </c>
      <c r="H71" s="26">
        <v>29351</v>
      </c>
      <c r="I71" s="26">
        <v>1224</v>
      </c>
      <c r="J71" s="35">
        <v>4</v>
      </c>
      <c r="K71" s="26"/>
      <c r="L71" s="26"/>
      <c r="M71" s="26">
        <v>30754</v>
      </c>
      <c r="N71" s="26">
        <v>28552</v>
      </c>
      <c r="O71" s="26">
        <v>2202</v>
      </c>
      <c r="P71" s="35">
        <v>7.2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5391</v>
      </c>
      <c r="C72" s="28">
        <v>5230</v>
      </c>
      <c r="D72" s="28">
        <v>161</v>
      </c>
      <c r="E72" s="34">
        <v>3</v>
      </c>
      <c r="F72" s="28"/>
      <c r="G72" s="28">
        <v>5440</v>
      </c>
      <c r="H72" s="28">
        <v>5285</v>
      </c>
      <c r="I72" s="28">
        <v>155</v>
      </c>
      <c r="J72" s="34">
        <v>2.8</v>
      </c>
      <c r="K72" s="26"/>
      <c r="L72" s="26"/>
      <c r="M72" s="28">
        <v>5011</v>
      </c>
      <c r="N72" s="28">
        <v>4758</v>
      </c>
      <c r="O72" s="28">
        <v>253</v>
      </c>
      <c r="P72" s="34">
        <v>5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211100</v>
      </c>
      <c r="C73" s="26">
        <v>203803</v>
      </c>
      <c r="D73" s="26">
        <v>7297</v>
      </c>
      <c r="E73" s="35">
        <v>3.5</v>
      </c>
      <c r="F73" s="26"/>
      <c r="G73" s="26">
        <v>208131</v>
      </c>
      <c r="H73" s="26">
        <v>201120</v>
      </c>
      <c r="I73" s="26">
        <v>7011</v>
      </c>
      <c r="J73" s="35">
        <v>3.4</v>
      </c>
      <c r="K73" s="26"/>
      <c r="L73" s="26"/>
      <c r="M73" s="26">
        <v>202596</v>
      </c>
      <c r="N73" s="26">
        <v>190839</v>
      </c>
      <c r="O73" s="26">
        <v>11757</v>
      </c>
      <c r="P73" s="35">
        <v>5.8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6443</v>
      </c>
      <c r="C74" s="28">
        <v>6086</v>
      </c>
      <c r="D74" s="28">
        <v>357</v>
      </c>
      <c r="E74" s="34">
        <v>5.5</v>
      </c>
      <c r="F74" s="28"/>
      <c r="G74" s="28">
        <v>6291</v>
      </c>
      <c r="H74" s="28">
        <v>5931</v>
      </c>
      <c r="I74" s="28">
        <v>360</v>
      </c>
      <c r="J74" s="34">
        <v>5.7</v>
      </c>
      <c r="K74" s="26"/>
      <c r="L74" s="26"/>
      <c r="M74" s="28">
        <v>6350</v>
      </c>
      <c r="N74" s="28">
        <v>5869</v>
      </c>
      <c r="O74" s="28">
        <v>481</v>
      </c>
      <c r="P74" s="34">
        <v>7.6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2344</v>
      </c>
      <c r="C75" s="28">
        <v>2270</v>
      </c>
      <c r="D75" s="28">
        <v>74</v>
      </c>
      <c r="E75" s="34">
        <v>3.2</v>
      </c>
      <c r="F75" s="28"/>
      <c r="G75" s="28">
        <v>2345</v>
      </c>
      <c r="H75" s="28">
        <v>2275</v>
      </c>
      <c r="I75" s="28">
        <v>70</v>
      </c>
      <c r="J75" s="34">
        <v>3</v>
      </c>
      <c r="K75" s="26"/>
      <c r="L75" s="26"/>
      <c r="M75" s="28">
        <v>2307</v>
      </c>
      <c r="N75" s="28">
        <v>2184</v>
      </c>
      <c r="O75" s="28">
        <v>123</v>
      </c>
      <c r="P75" s="34">
        <v>5.3</v>
      </c>
      <c r="R75" s="30"/>
      <c r="S75" s="30"/>
      <c r="T75" s="30"/>
      <c r="U75" s="30"/>
    </row>
    <row r="76" spans="1:21" ht="15">
      <c r="A76" s="26" t="s">
        <v>70</v>
      </c>
      <c r="B76" s="26">
        <v>10981</v>
      </c>
      <c r="C76" s="26">
        <v>10623</v>
      </c>
      <c r="D76" s="26">
        <v>358</v>
      </c>
      <c r="E76" s="35">
        <v>3.3</v>
      </c>
      <c r="F76" s="26"/>
      <c r="G76" s="26">
        <v>10861</v>
      </c>
      <c r="H76" s="26">
        <v>10510</v>
      </c>
      <c r="I76" s="26">
        <v>351</v>
      </c>
      <c r="J76" s="35">
        <v>3.2</v>
      </c>
      <c r="K76" s="26"/>
      <c r="L76" s="26"/>
      <c r="M76" s="26">
        <v>10853</v>
      </c>
      <c r="N76" s="26">
        <v>10297</v>
      </c>
      <c r="O76" s="26">
        <v>556</v>
      </c>
      <c r="P76" s="35">
        <v>5.1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78737</v>
      </c>
      <c r="C77" s="26">
        <v>75237</v>
      </c>
      <c r="D77" s="26">
        <v>3500</v>
      </c>
      <c r="E77" s="35">
        <v>4.4</v>
      </c>
      <c r="F77" s="26"/>
      <c r="G77" s="26">
        <v>78309</v>
      </c>
      <c r="H77" s="26">
        <v>74779</v>
      </c>
      <c r="I77" s="26">
        <v>3530</v>
      </c>
      <c r="J77" s="35">
        <v>4.5</v>
      </c>
      <c r="K77" s="26"/>
      <c r="L77" s="26"/>
      <c r="M77" s="26">
        <v>76355</v>
      </c>
      <c r="N77" s="26">
        <v>70971</v>
      </c>
      <c r="O77" s="26">
        <v>5384</v>
      </c>
      <c r="P77" s="35">
        <v>7.1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519</v>
      </c>
      <c r="C78" s="28">
        <v>503</v>
      </c>
      <c r="D78" s="28">
        <v>16</v>
      </c>
      <c r="E78" s="34">
        <v>3.1</v>
      </c>
      <c r="F78" s="28"/>
      <c r="G78" s="28">
        <v>516</v>
      </c>
      <c r="H78" s="28">
        <v>500</v>
      </c>
      <c r="I78" s="28">
        <v>16</v>
      </c>
      <c r="J78" s="34">
        <v>3.1</v>
      </c>
      <c r="K78" s="26"/>
      <c r="L78" s="26"/>
      <c r="M78" s="28">
        <v>529</v>
      </c>
      <c r="N78" s="28">
        <v>497</v>
      </c>
      <c r="O78" s="28">
        <v>32</v>
      </c>
      <c r="P78" s="34">
        <v>6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7236</v>
      </c>
      <c r="C79" s="28">
        <v>6943</v>
      </c>
      <c r="D79" s="28">
        <v>293</v>
      </c>
      <c r="E79" s="34">
        <v>4</v>
      </c>
      <c r="F79" s="28"/>
      <c r="G79" s="28">
        <v>7186</v>
      </c>
      <c r="H79" s="28">
        <v>6899</v>
      </c>
      <c r="I79" s="28">
        <v>287</v>
      </c>
      <c r="J79" s="34">
        <v>4</v>
      </c>
      <c r="K79" s="26"/>
      <c r="L79" s="26"/>
      <c r="M79" s="28">
        <v>7252</v>
      </c>
      <c r="N79" s="28">
        <v>6787</v>
      </c>
      <c r="O79" s="28">
        <v>465</v>
      </c>
      <c r="P79" s="34">
        <v>6.4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12944</v>
      </c>
      <c r="C80" s="28">
        <v>12316</v>
      </c>
      <c r="D80" s="28">
        <v>628</v>
      </c>
      <c r="E80" s="34">
        <v>4.9</v>
      </c>
      <c r="F80" s="28"/>
      <c r="G80" s="28">
        <v>13207</v>
      </c>
      <c r="H80" s="28">
        <v>12580</v>
      </c>
      <c r="I80" s="28">
        <v>627</v>
      </c>
      <c r="J80" s="34">
        <v>4.7</v>
      </c>
      <c r="K80" s="26"/>
      <c r="L80" s="26"/>
      <c r="M80" s="28">
        <v>12439</v>
      </c>
      <c r="N80" s="28">
        <v>11441</v>
      </c>
      <c r="O80" s="28">
        <v>998</v>
      </c>
      <c r="P80" s="34">
        <v>8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22859</v>
      </c>
      <c r="C81" s="28">
        <v>21937</v>
      </c>
      <c r="D81" s="28">
        <v>922</v>
      </c>
      <c r="E81" s="34">
        <v>4</v>
      </c>
      <c r="F81" s="28"/>
      <c r="G81" s="28">
        <v>22704</v>
      </c>
      <c r="H81" s="28">
        <v>21813</v>
      </c>
      <c r="I81" s="28">
        <v>891</v>
      </c>
      <c r="J81" s="34">
        <v>3.9</v>
      </c>
      <c r="K81" s="26"/>
      <c r="L81" s="26"/>
      <c r="M81" s="28">
        <v>21692</v>
      </c>
      <c r="N81" s="28">
        <v>20339</v>
      </c>
      <c r="O81" s="28">
        <v>1353</v>
      </c>
      <c r="P81" s="34">
        <v>6.2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16373</v>
      </c>
      <c r="C82" s="26">
        <v>15742</v>
      </c>
      <c r="D82" s="26">
        <v>631</v>
      </c>
      <c r="E82" s="35">
        <v>3.9</v>
      </c>
      <c r="F82" s="26"/>
      <c r="G82" s="26">
        <v>16429</v>
      </c>
      <c r="H82" s="26">
        <v>15801</v>
      </c>
      <c r="I82" s="26">
        <v>628</v>
      </c>
      <c r="J82" s="35">
        <v>3.8</v>
      </c>
      <c r="K82" s="26"/>
      <c r="L82" s="26"/>
      <c r="M82" s="26">
        <v>15885</v>
      </c>
      <c r="N82" s="26">
        <v>15002</v>
      </c>
      <c r="O82" s="26">
        <v>883</v>
      </c>
      <c r="P82" s="35">
        <v>5.6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8294</v>
      </c>
      <c r="C83" s="28">
        <v>7893</v>
      </c>
      <c r="D83" s="28">
        <v>401</v>
      </c>
      <c r="E83" s="34">
        <v>4.8</v>
      </c>
      <c r="F83" s="28"/>
      <c r="G83" s="28">
        <v>8241</v>
      </c>
      <c r="H83" s="28">
        <v>7838</v>
      </c>
      <c r="I83" s="28">
        <v>403</v>
      </c>
      <c r="J83" s="34">
        <v>4.9</v>
      </c>
      <c r="K83" s="26"/>
      <c r="L83" s="26"/>
      <c r="M83" s="28">
        <v>8132</v>
      </c>
      <c r="N83" s="28">
        <v>7577</v>
      </c>
      <c r="O83" s="28">
        <v>555</v>
      </c>
      <c r="P83" s="34">
        <v>6.8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2736</v>
      </c>
      <c r="C84" s="28">
        <v>2638</v>
      </c>
      <c r="D84" s="28">
        <v>98</v>
      </c>
      <c r="E84" s="34">
        <v>3.6</v>
      </c>
      <c r="F84" s="28"/>
      <c r="G84" s="28">
        <v>2673</v>
      </c>
      <c r="H84" s="28">
        <v>2583</v>
      </c>
      <c r="I84" s="28">
        <v>90</v>
      </c>
      <c r="J84" s="34">
        <v>3.4</v>
      </c>
      <c r="K84" s="26"/>
      <c r="L84" s="26"/>
      <c r="M84" s="28">
        <v>2489</v>
      </c>
      <c r="N84" s="28">
        <v>2340</v>
      </c>
      <c r="O84" s="28">
        <v>149</v>
      </c>
      <c r="P84" s="34">
        <v>6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11540</v>
      </c>
      <c r="C85" s="28">
        <v>11173</v>
      </c>
      <c r="D85" s="28">
        <v>367</v>
      </c>
      <c r="E85" s="34">
        <v>3.2</v>
      </c>
      <c r="F85" s="28"/>
      <c r="G85" s="28">
        <v>11396</v>
      </c>
      <c r="H85" s="28">
        <v>11051</v>
      </c>
      <c r="I85" s="28">
        <v>345</v>
      </c>
      <c r="J85" s="34">
        <v>3</v>
      </c>
      <c r="K85" s="26"/>
      <c r="L85" s="26"/>
      <c r="M85" s="28">
        <v>11097</v>
      </c>
      <c r="N85" s="28">
        <v>10541</v>
      </c>
      <c r="O85" s="28">
        <v>556</v>
      </c>
      <c r="P85" s="34">
        <v>5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2489</v>
      </c>
      <c r="C86" s="28">
        <v>2421</v>
      </c>
      <c r="D86" s="28">
        <v>68</v>
      </c>
      <c r="E86" s="34">
        <v>2.7</v>
      </c>
      <c r="F86" s="28"/>
      <c r="G86" s="28">
        <v>2516</v>
      </c>
      <c r="H86" s="28">
        <v>2460</v>
      </c>
      <c r="I86" s="28">
        <v>56</v>
      </c>
      <c r="J86" s="34">
        <v>2.2</v>
      </c>
      <c r="K86" s="26"/>
      <c r="L86" s="26"/>
      <c r="M86" s="28">
        <v>2326</v>
      </c>
      <c r="N86" s="28">
        <v>2245</v>
      </c>
      <c r="O86" s="28">
        <v>81</v>
      </c>
      <c r="P86" s="34">
        <v>3.5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11414</v>
      </c>
      <c r="C87" s="28">
        <v>11020</v>
      </c>
      <c r="D87" s="28">
        <v>394</v>
      </c>
      <c r="E87" s="34">
        <v>3.5</v>
      </c>
      <c r="F87" s="28"/>
      <c r="G87" s="28">
        <v>11394</v>
      </c>
      <c r="H87" s="28">
        <v>11020</v>
      </c>
      <c r="I87" s="28">
        <v>374</v>
      </c>
      <c r="J87" s="34">
        <v>3.3</v>
      </c>
      <c r="K87" s="26"/>
      <c r="L87" s="26"/>
      <c r="M87" s="28">
        <v>11014</v>
      </c>
      <c r="N87" s="28">
        <v>10376</v>
      </c>
      <c r="O87" s="28">
        <v>638</v>
      </c>
      <c r="P87" s="34">
        <v>5.8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6390</v>
      </c>
      <c r="C88" s="28">
        <v>6167</v>
      </c>
      <c r="D88" s="28">
        <v>223</v>
      </c>
      <c r="E88" s="34">
        <v>3.5</v>
      </c>
      <c r="F88" s="28"/>
      <c r="G88" s="28">
        <v>6328</v>
      </c>
      <c r="H88" s="28">
        <v>6110</v>
      </c>
      <c r="I88" s="28">
        <v>218</v>
      </c>
      <c r="J88" s="34">
        <v>3.4</v>
      </c>
      <c r="K88" s="26"/>
      <c r="L88" s="26"/>
      <c r="M88" s="28">
        <v>6063</v>
      </c>
      <c r="N88" s="28">
        <v>5745</v>
      </c>
      <c r="O88" s="28">
        <v>318</v>
      </c>
      <c r="P88" s="34">
        <v>5.2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79147</v>
      </c>
      <c r="C89" s="28">
        <v>74283</v>
      </c>
      <c r="D89" s="28">
        <v>4864</v>
      </c>
      <c r="E89" s="34">
        <v>6.1</v>
      </c>
      <c r="F89" s="28"/>
      <c r="G89" s="28">
        <v>78736</v>
      </c>
      <c r="H89" s="28">
        <v>73821</v>
      </c>
      <c r="I89" s="28">
        <v>4915</v>
      </c>
      <c r="J89" s="34">
        <v>6.2</v>
      </c>
      <c r="K89" s="26"/>
      <c r="L89" s="26"/>
      <c r="M89" s="28">
        <v>77047</v>
      </c>
      <c r="N89" s="28">
        <v>70304</v>
      </c>
      <c r="O89" s="28">
        <v>6743</v>
      </c>
      <c r="P89" s="34">
        <v>8.8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2850</v>
      </c>
      <c r="C90" s="28">
        <v>2714</v>
      </c>
      <c r="D90" s="28">
        <v>136</v>
      </c>
      <c r="E90" s="34">
        <v>4.8</v>
      </c>
      <c r="F90" s="28"/>
      <c r="G90" s="28">
        <v>2806</v>
      </c>
      <c r="H90" s="28">
        <v>2674</v>
      </c>
      <c r="I90" s="28">
        <v>132</v>
      </c>
      <c r="J90" s="34">
        <v>4.7</v>
      </c>
      <c r="K90" s="26"/>
      <c r="L90" s="26"/>
      <c r="M90" s="28">
        <v>2835</v>
      </c>
      <c r="N90" s="28">
        <v>2637</v>
      </c>
      <c r="O90" s="28">
        <v>198</v>
      </c>
      <c r="P90" s="34">
        <v>7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5528</v>
      </c>
      <c r="C91" s="28">
        <v>5216</v>
      </c>
      <c r="D91" s="28">
        <v>312</v>
      </c>
      <c r="E91" s="34">
        <v>5.6</v>
      </c>
      <c r="F91" s="28"/>
      <c r="G91" s="28">
        <v>5494</v>
      </c>
      <c r="H91" s="28">
        <v>5175</v>
      </c>
      <c r="I91" s="28">
        <v>319</v>
      </c>
      <c r="J91" s="34">
        <v>5.8</v>
      </c>
      <c r="K91" s="26"/>
      <c r="L91" s="26"/>
      <c r="M91" s="28">
        <v>5338</v>
      </c>
      <c r="N91" s="28">
        <v>4901</v>
      </c>
      <c r="O91" s="28">
        <v>437</v>
      </c>
      <c r="P91" s="34">
        <v>8.2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16768</v>
      </c>
      <c r="C92" s="28">
        <v>16276</v>
      </c>
      <c r="D92" s="28">
        <v>492</v>
      </c>
      <c r="E92" s="34">
        <v>2.9</v>
      </c>
      <c r="F92" s="28"/>
      <c r="G92" s="28">
        <v>16544</v>
      </c>
      <c r="H92" s="28">
        <v>16071</v>
      </c>
      <c r="I92" s="28">
        <v>473</v>
      </c>
      <c r="J92" s="34">
        <v>2.9</v>
      </c>
      <c r="K92" s="26"/>
      <c r="L92" s="26"/>
      <c r="M92" s="28">
        <v>16172</v>
      </c>
      <c r="N92" s="28">
        <v>15396</v>
      </c>
      <c r="O92" s="28">
        <v>776</v>
      </c>
      <c r="P92" s="34">
        <v>4.8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3519</v>
      </c>
      <c r="C93" s="28">
        <v>3364</v>
      </c>
      <c r="D93" s="28">
        <v>155</v>
      </c>
      <c r="E93" s="34">
        <v>4.4</v>
      </c>
      <c r="F93" s="28"/>
      <c r="G93" s="28">
        <v>3534</v>
      </c>
      <c r="H93" s="28">
        <v>3380</v>
      </c>
      <c r="I93" s="28">
        <v>154</v>
      </c>
      <c r="J93" s="34">
        <v>4.4</v>
      </c>
      <c r="K93" s="26"/>
      <c r="L93" s="26"/>
      <c r="M93" s="28">
        <v>3359</v>
      </c>
      <c r="N93" s="28">
        <v>3113</v>
      </c>
      <c r="O93" s="28">
        <v>246</v>
      </c>
      <c r="P93" s="34">
        <v>7.3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595</v>
      </c>
      <c r="C94" s="28">
        <v>579</v>
      </c>
      <c r="D94" s="28">
        <v>16</v>
      </c>
      <c r="E94" s="34">
        <v>2.7</v>
      </c>
      <c r="F94" s="28"/>
      <c r="G94" s="28">
        <v>590</v>
      </c>
      <c r="H94" s="28">
        <v>573</v>
      </c>
      <c r="I94" s="28">
        <v>17</v>
      </c>
      <c r="J94" s="34">
        <v>2.9</v>
      </c>
      <c r="K94" s="26"/>
      <c r="L94" s="26"/>
      <c r="M94" s="28">
        <v>520</v>
      </c>
      <c r="N94" s="28">
        <v>491</v>
      </c>
      <c r="O94" s="28">
        <v>29</v>
      </c>
      <c r="P94" s="34">
        <v>5.6</v>
      </c>
      <c r="R94" s="30"/>
      <c r="S94" s="30"/>
      <c r="T94" s="30"/>
      <c r="U94" s="30"/>
    </row>
    <row r="95" spans="1:21" ht="15">
      <c r="A95" s="26" t="s">
        <v>34</v>
      </c>
      <c r="B95" s="28">
        <v>6970</v>
      </c>
      <c r="C95" s="28">
        <v>6782</v>
      </c>
      <c r="D95" s="28">
        <v>188</v>
      </c>
      <c r="E95" s="34">
        <v>2.7</v>
      </c>
      <c r="F95" s="28"/>
      <c r="G95" s="28">
        <v>6933</v>
      </c>
      <c r="H95" s="28">
        <v>6751</v>
      </c>
      <c r="I95" s="28">
        <v>182</v>
      </c>
      <c r="J95" s="34">
        <v>2.6</v>
      </c>
      <c r="K95" s="26"/>
      <c r="L95" s="26"/>
      <c r="M95" s="28">
        <v>6030</v>
      </c>
      <c r="N95" s="28">
        <v>5726</v>
      </c>
      <c r="O95" s="28">
        <v>304</v>
      </c>
      <c r="P95" s="34">
        <v>5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1183</v>
      </c>
      <c r="C96" s="28">
        <v>1148</v>
      </c>
      <c r="D96" s="28">
        <v>35</v>
      </c>
      <c r="E96" s="34">
        <v>3</v>
      </c>
      <c r="F96" s="28"/>
      <c r="G96" s="28">
        <v>1179</v>
      </c>
      <c r="H96" s="28">
        <v>1146</v>
      </c>
      <c r="I96" s="28">
        <v>33</v>
      </c>
      <c r="J96" s="34">
        <v>2.8</v>
      </c>
      <c r="K96" s="26"/>
      <c r="L96" s="26"/>
      <c r="M96" s="28">
        <v>1120</v>
      </c>
      <c r="N96" s="28">
        <v>1073</v>
      </c>
      <c r="O96" s="28">
        <v>47</v>
      </c>
      <c r="P96" s="34">
        <v>4.2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26040</v>
      </c>
      <c r="C97" s="26">
        <v>25397</v>
      </c>
      <c r="D97" s="26">
        <v>643</v>
      </c>
      <c r="E97" s="35">
        <v>2.5</v>
      </c>
      <c r="F97" s="26"/>
      <c r="G97" s="26">
        <v>25890</v>
      </c>
      <c r="H97" s="26">
        <v>25272</v>
      </c>
      <c r="I97" s="26">
        <v>618</v>
      </c>
      <c r="J97" s="35">
        <v>2.4</v>
      </c>
      <c r="K97" s="26"/>
      <c r="L97" s="26"/>
      <c r="M97" s="26">
        <v>24339</v>
      </c>
      <c r="N97" s="26">
        <v>23296</v>
      </c>
      <c r="O97" s="26">
        <v>1043</v>
      </c>
      <c r="P97" s="35">
        <v>4.3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13335</v>
      </c>
      <c r="C98" s="28">
        <v>12827</v>
      </c>
      <c r="D98" s="28">
        <v>508</v>
      </c>
      <c r="E98" s="34">
        <v>3.8</v>
      </c>
      <c r="F98" s="28"/>
      <c r="G98" s="28">
        <v>13180</v>
      </c>
      <c r="H98" s="28">
        <v>12694</v>
      </c>
      <c r="I98" s="28">
        <v>486</v>
      </c>
      <c r="J98" s="34">
        <v>3.7</v>
      </c>
      <c r="K98" s="26"/>
      <c r="L98" s="26"/>
      <c r="M98" s="28">
        <v>12962</v>
      </c>
      <c r="N98" s="28">
        <v>12189</v>
      </c>
      <c r="O98" s="28">
        <v>773</v>
      </c>
      <c r="P98" s="34">
        <v>6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2741</v>
      </c>
      <c r="C99" s="28">
        <v>2666</v>
      </c>
      <c r="D99" s="28">
        <v>75</v>
      </c>
      <c r="E99" s="34">
        <v>2.7</v>
      </c>
      <c r="F99" s="28"/>
      <c r="G99" s="28">
        <v>2743</v>
      </c>
      <c r="H99" s="28">
        <v>2671</v>
      </c>
      <c r="I99" s="28">
        <v>72</v>
      </c>
      <c r="J99" s="34">
        <v>2.6</v>
      </c>
      <c r="K99" s="26"/>
      <c r="L99" s="26"/>
      <c r="M99" s="28">
        <v>2693</v>
      </c>
      <c r="N99" s="28">
        <v>2589</v>
      </c>
      <c r="O99" s="28">
        <v>104</v>
      </c>
      <c r="P99" s="34">
        <v>3.9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168775</v>
      </c>
      <c r="C100" s="26">
        <v>161577</v>
      </c>
      <c r="D100" s="26">
        <v>7198</v>
      </c>
      <c r="E100" s="35">
        <v>4.3</v>
      </c>
      <c r="F100" s="26"/>
      <c r="G100" s="26">
        <v>167417</v>
      </c>
      <c r="H100" s="26">
        <v>160313</v>
      </c>
      <c r="I100" s="26">
        <v>7104</v>
      </c>
      <c r="J100" s="35">
        <v>4.2</v>
      </c>
      <c r="K100" s="26"/>
      <c r="L100" s="26"/>
      <c r="M100" s="26">
        <v>164098</v>
      </c>
      <c r="N100" s="26">
        <v>152935</v>
      </c>
      <c r="O100" s="26">
        <v>11163</v>
      </c>
      <c r="P100" s="35">
        <v>6.8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5683</v>
      </c>
      <c r="C101" s="28">
        <v>5549</v>
      </c>
      <c r="D101" s="28">
        <v>134</v>
      </c>
      <c r="E101" s="34">
        <v>2.4</v>
      </c>
      <c r="F101" s="28"/>
      <c r="G101" s="28">
        <v>5691</v>
      </c>
      <c r="H101" s="28">
        <v>5566</v>
      </c>
      <c r="I101" s="28">
        <v>125</v>
      </c>
      <c r="J101" s="34">
        <v>2.2</v>
      </c>
      <c r="K101" s="26"/>
      <c r="L101" s="26"/>
      <c r="M101" s="28">
        <v>5323</v>
      </c>
      <c r="N101" s="28">
        <v>5142</v>
      </c>
      <c r="O101" s="28">
        <v>181</v>
      </c>
      <c r="P101" s="34">
        <v>3.4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103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31" t="s">
        <v>107</v>
      </c>
      <c r="B106" s="17"/>
      <c r="C106" s="18"/>
      <c r="D106" s="18"/>
      <c r="E106" s="40"/>
      <c r="F106" s="16"/>
      <c r="G106" s="16"/>
      <c r="H106" s="16"/>
      <c r="I106" s="16"/>
      <c r="J106" s="40"/>
      <c r="K106" s="16"/>
      <c r="L106" s="16"/>
      <c r="M106" s="16"/>
      <c r="N106" s="16"/>
      <c r="O106" s="16"/>
      <c r="P106" s="40"/>
    </row>
    <row r="107" spans="1:16" ht="15">
      <c r="A107" s="2" t="s">
        <v>106</v>
      </c>
      <c r="B107" s="13"/>
      <c r="C107" s="14"/>
      <c r="D107" s="14"/>
      <c r="E107" s="39"/>
      <c r="F107" s="15"/>
      <c r="G107" s="2"/>
      <c r="H107" s="2"/>
      <c r="I107" s="2"/>
      <c r="J107" s="43"/>
      <c r="K107" s="2"/>
      <c r="L107" s="2"/>
      <c r="M107" s="2"/>
      <c r="N107" s="2"/>
      <c r="O107" s="2"/>
      <c r="P107" s="43"/>
    </row>
    <row r="108" spans="1:11" ht="12.75">
      <c r="A108" s="22" t="s">
        <v>104</v>
      </c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  <row r="109" spans="1:11" ht="12.75">
      <c r="A109" s="19"/>
      <c r="B109" s="20"/>
      <c r="C109" s="21"/>
      <c r="D109" s="21"/>
      <c r="E109" s="41"/>
      <c r="F109" s="22"/>
      <c r="G109" s="22"/>
      <c r="H109" s="22"/>
      <c r="I109" s="22"/>
      <c r="J109" s="41"/>
      <c r="K109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TempAdmin</cp:lastModifiedBy>
  <cp:lastPrinted>2018-12-18T16:10:03Z</cp:lastPrinted>
  <dcterms:created xsi:type="dcterms:W3CDTF">2005-03-10T05:28:12Z</dcterms:created>
  <dcterms:modified xsi:type="dcterms:W3CDTF">2022-03-21T21:14:52Z</dcterms:modified>
  <cp:category/>
  <cp:version/>
  <cp:contentType/>
  <cp:contentStatus/>
</cp:coreProperties>
</file>